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440" windowWidth="9720" windowHeight="8985" activeTab="1"/>
  </bookViews>
  <sheets>
    <sheet name="BL.KQHT_NH.18-19" sheetId="23" r:id="rId1"/>
    <sheet name="DS.TNH.18-19.TC" sheetId="57" r:id="rId2"/>
    <sheet name="00000000" sheetId="21" state="veryHidden" r:id="rId3"/>
  </sheets>
  <definedNames>
    <definedName name="_Fill" hidden="1">#REF!</definedName>
    <definedName name="_xlnm.Print_Titles" localSheetId="0">'BL.KQHT_NH.18-19'!$9:$9</definedName>
  </definedNames>
  <calcPr calcId="144525"/>
</workbook>
</file>

<file path=xl/calcChain.xml><?xml version="1.0" encoding="utf-8"?>
<calcChain xmlns="http://schemas.openxmlformats.org/spreadsheetml/2006/main">
  <c r="D10" i="23" l="1"/>
  <c r="D38" i="57" l="1"/>
  <c r="D88" i="57"/>
  <c r="D129" i="57"/>
  <c r="D192" i="57"/>
</calcChain>
</file>

<file path=xl/sharedStrings.xml><?xml version="1.0" encoding="utf-8"?>
<sst xmlns="http://schemas.openxmlformats.org/spreadsheetml/2006/main" count="913" uniqueCount="418">
  <si>
    <t>Nguyễn Bảo</t>
  </si>
  <si>
    <t>DANH SÁCH HỌC SINH SINH VIÊN NGHỈ HỌC - NĂM HỌC 2018-2019</t>
  </si>
  <si>
    <t>Lê Khả</t>
  </si>
  <si>
    <t>Nhiên</t>
  </si>
  <si>
    <t>Trang</t>
  </si>
  <si>
    <t>17T4-LĐL1</t>
  </si>
  <si>
    <t>18T4-NNA3</t>
  </si>
  <si>
    <t>18T4-NNA1</t>
  </si>
  <si>
    <t>18T4-KML1</t>
  </si>
  <si>
    <t>18T4-LTM1</t>
  </si>
  <si>
    <t>18T4-QTD1</t>
  </si>
  <si>
    <t>18T4-CNM1</t>
  </si>
  <si>
    <t>18T4-VSL2</t>
  </si>
  <si>
    <t>18T4-NNA2</t>
  </si>
  <si>
    <t>Nghỉ từ tháng 01/2018 đến nay</t>
  </si>
  <si>
    <t>Tiên</t>
  </si>
  <si>
    <t>Như</t>
  </si>
  <si>
    <t>Lê Văn</t>
  </si>
  <si>
    <t>Ánh</t>
  </si>
  <si>
    <t>Phan Quốc</t>
  </si>
  <si>
    <t>Cường</t>
  </si>
  <si>
    <t>Khang</t>
  </si>
  <si>
    <t>Khoa</t>
  </si>
  <si>
    <t>Mẫn</t>
  </si>
  <si>
    <t>Bình</t>
  </si>
  <si>
    <t>Công</t>
  </si>
  <si>
    <t>Trần Ngọc</t>
  </si>
  <si>
    <t>Nguyễn Thị Thanh</t>
  </si>
  <si>
    <t>Chúc</t>
  </si>
  <si>
    <t>Ngân</t>
  </si>
  <si>
    <t>Nguyễn Minh</t>
  </si>
  <si>
    <t>Nghĩa</t>
  </si>
  <si>
    <t>Nguyễn Thành</t>
  </si>
  <si>
    <t>Nguyễn Hoàng</t>
  </si>
  <si>
    <t>Phúc</t>
  </si>
  <si>
    <t>Trần Thanh</t>
  </si>
  <si>
    <t>Huân</t>
  </si>
  <si>
    <t>Đi làm thêm</t>
  </si>
  <si>
    <t>Trần Đình</t>
  </si>
  <si>
    <t>Thắng</t>
  </si>
  <si>
    <t>Trí</t>
  </si>
  <si>
    <t>Hoàng</t>
  </si>
  <si>
    <t>Hào</t>
  </si>
  <si>
    <t>Thảo</t>
  </si>
  <si>
    <t>Ngọc</t>
  </si>
  <si>
    <t>Thanh</t>
  </si>
  <si>
    <t>Hậu</t>
  </si>
  <si>
    <t>Không liên lạc được</t>
  </si>
  <si>
    <t>Nguyễn Quang</t>
  </si>
  <si>
    <t>Võ Thành</t>
  </si>
  <si>
    <t>Huỳnh Văn Tuấn</t>
  </si>
  <si>
    <t>Khải</t>
  </si>
  <si>
    <t>Tân</t>
  </si>
  <si>
    <t>Thái</t>
  </si>
  <si>
    <t>Nguyễn</t>
  </si>
  <si>
    <t>Trúc</t>
  </si>
  <si>
    <t>17T4-CNL1</t>
  </si>
  <si>
    <t>17T4-NNA1</t>
  </si>
  <si>
    <t>17T4-LĐL2</t>
  </si>
  <si>
    <t>Phụ huynh cho nghỉ</t>
  </si>
  <si>
    <t>Phụ huynh báo đi NVQS</t>
  </si>
  <si>
    <t>Phương</t>
  </si>
  <si>
    <t>Vũ</t>
  </si>
  <si>
    <t>Duy</t>
  </si>
  <si>
    <t>Giang</t>
  </si>
  <si>
    <t>Toàn</t>
  </si>
  <si>
    <t>Tường</t>
  </si>
  <si>
    <t>Nguyễn Thanh</t>
  </si>
  <si>
    <t>Thành</t>
  </si>
  <si>
    <t>Nguyên</t>
  </si>
  <si>
    <t>Trần Gia</t>
  </si>
  <si>
    <t>Hiệu trưởng Phạm Hữu Lộc (Đã ký)</t>
  </si>
  <si>
    <t>Bùi Văn</t>
  </si>
  <si>
    <t>Kiên</t>
  </si>
  <si>
    <t>Nguyễn Hùng</t>
  </si>
  <si>
    <t>Phan Nguyễn Quỳnh</t>
  </si>
  <si>
    <t>Thy</t>
  </si>
  <si>
    <t>Khiêm</t>
  </si>
  <si>
    <t>Nhật</t>
  </si>
  <si>
    <t>Nguyễn Phi</t>
  </si>
  <si>
    <t>Nguyễn Hồng</t>
  </si>
  <si>
    <t>Thương</t>
  </si>
  <si>
    <t>Hoàn</t>
  </si>
  <si>
    <t>Đã gửi thư báo</t>
  </si>
  <si>
    <t>Đặng Thanh</t>
  </si>
  <si>
    <t>Khương</t>
  </si>
  <si>
    <t>Tú</t>
  </si>
  <si>
    <t>Trung</t>
  </si>
  <si>
    <t>Phát</t>
  </si>
  <si>
    <t>Phan Thanh</t>
  </si>
  <si>
    <t>Long</t>
  </si>
  <si>
    <t>Đỗ Hoàng</t>
  </si>
  <si>
    <t>Nguyễn Quốc</t>
  </si>
  <si>
    <t>Nguyễn Cao</t>
  </si>
  <si>
    <t>Hùng</t>
  </si>
  <si>
    <t>ĐƯỢC BẢO LƯU KẾT QUẢ HỌC TẬP</t>
  </si>
  <si>
    <t>Thư</t>
  </si>
  <si>
    <t>Quí</t>
  </si>
  <si>
    <t>Lê Thanh</t>
  </si>
  <si>
    <t>Phụ huynh báo nghỉ</t>
  </si>
  <si>
    <t>Lê Công</t>
  </si>
  <si>
    <t>nt</t>
  </si>
  <si>
    <t>Trung cấp</t>
  </si>
  <si>
    <t>MSSV</t>
  </si>
  <si>
    <t>Tuấn</t>
  </si>
  <si>
    <t>UBND THÀNH PHỐ HỒ CHÍ MINH</t>
  </si>
  <si>
    <t>Hiếu</t>
  </si>
  <si>
    <t>Hưng</t>
  </si>
  <si>
    <t>Linh</t>
  </si>
  <si>
    <t>Anh</t>
  </si>
  <si>
    <t>Tâm</t>
  </si>
  <si>
    <t>Lê Hoàng</t>
  </si>
  <si>
    <t>Nghỉ từ đầu HK2/17-18 đến nay</t>
  </si>
  <si>
    <t>TRƯỜNG CAO ĐẲNG LÝ TỰ TRỌNG</t>
  </si>
  <si>
    <t>Phạm Minh</t>
  </si>
  <si>
    <t>(Kèm theo Quyết định số:           /QĐ-LTT-CTCT ngày     tháng    năm 2016
 của Trường Cao đẳng Kỹ thuật Lý Tự Trọng Thành phố Hồ Chí Minh)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</si>
  <si>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</si>
  <si>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</si>
  <si>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</si>
  <si>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</si>
  <si>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</si>
  <si>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</si>
  <si>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</si>
  <si>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Ngày
duyệt đơn</t>
  </si>
  <si>
    <t>Tổng cộng:</t>
  </si>
  <si>
    <t>THÀNH PHỐ HỒ CHÍ MINH</t>
  </si>
  <si>
    <t>Chiến</t>
  </si>
  <si>
    <t>17004945</t>
  </si>
  <si>
    <t>Đỗ Việt</t>
  </si>
  <si>
    <t>17004112</t>
  </si>
  <si>
    <t>17003549</t>
  </si>
  <si>
    <t>17000375</t>
  </si>
  <si>
    <t>Hàn Mạnh</t>
  </si>
  <si>
    <t>17004557</t>
  </si>
  <si>
    <t>17000827</t>
  </si>
  <si>
    <t>Nguyễn Lương Hoàng</t>
  </si>
  <si>
    <t>17002857</t>
  </si>
  <si>
    <t>Nguyễn Dương Ngọc Thiên</t>
  </si>
  <si>
    <t>17002021</t>
  </si>
  <si>
    <t>Khương Hữu Cẩm</t>
  </si>
  <si>
    <t>17003500</t>
  </si>
  <si>
    <t>17000315</t>
  </si>
  <si>
    <t>Trần Ngọc Gia</t>
  </si>
  <si>
    <t>Kha</t>
  </si>
  <si>
    <t>Thùy</t>
  </si>
  <si>
    <t>Trần Duy</t>
  </si>
  <si>
    <t>Lê Thiện</t>
  </si>
  <si>
    <t>Nghỉ từ đầu HK1/18-19 đến nay</t>
  </si>
  <si>
    <t>Đỗ Quang</t>
  </si>
  <si>
    <t>17004835</t>
  </si>
  <si>
    <t>Trần Lê Thế</t>
  </si>
  <si>
    <t>17000223</t>
  </si>
  <si>
    <t>Trương Đào Đức</t>
  </si>
  <si>
    <t>17004176</t>
  </si>
  <si>
    <t>Trần Nguyễn Hữu</t>
  </si>
  <si>
    <t>17003398</t>
  </si>
  <si>
    <t>Nguyễn Phạm Hà</t>
  </si>
  <si>
    <t>17004934</t>
  </si>
  <si>
    <t>17000267</t>
  </si>
  <si>
    <t>Đã báo phụ huynh</t>
  </si>
  <si>
    <t>17004850</t>
  </si>
  <si>
    <t>17000550</t>
  </si>
  <si>
    <t>17004757</t>
  </si>
  <si>
    <t>17004926</t>
  </si>
  <si>
    <t>Trần Lê Tiểu</t>
  </si>
  <si>
    <t>17000361</t>
  </si>
  <si>
    <t>Nguyễn Phạm Bảo</t>
  </si>
  <si>
    <t>17000335</t>
  </si>
  <si>
    <t>Phạm Thị Nhã</t>
  </si>
  <si>
    <t>Hằng</t>
  </si>
  <si>
    <t>Tín</t>
  </si>
  <si>
    <t>Đạt</t>
  </si>
  <si>
    <t>Nguyễn Tuấn</t>
  </si>
  <si>
    <t>Kiệt</t>
  </si>
  <si>
    <t>Mẹ đồng ý cho nghỉ</t>
  </si>
  <si>
    <t>Phụ huynh đồng ý</t>
  </si>
  <si>
    <t>17004844</t>
  </si>
  <si>
    <t>Điền</t>
  </si>
  <si>
    <t>17002921</t>
  </si>
  <si>
    <t>Lê Thị Hà</t>
  </si>
  <si>
    <t>17004144</t>
  </si>
  <si>
    <t>Trần Lê Phương</t>
  </si>
  <si>
    <t>17000017</t>
  </si>
  <si>
    <t>Nguyễn Thùy Bích</t>
  </si>
  <si>
    <t>17004680</t>
  </si>
  <si>
    <t>Đoàn Đức Khôi</t>
  </si>
  <si>
    <t>17004822</t>
  </si>
  <si>
    <t>17004849</t>
  </si>
  <si>
    <t>Trịnh Minh</t>
  </si>
  <si>
    <t>17000534</t>
  </si>
  <si>
    <t>Bùi Thanh</t>
  </si>
  <si>
    <t>Quân</t>
  </si>
  <si>
    <t>Nhi</t>
  </si>
  <si>
    <t>17T4-KTD1</t>
  </si>
  <si>
    <t>Uyên</t>
  </si>
  <si>
    <t>17T4-QTD1</t>
  </si>
  <si>
    <t>Dương</t>
  </si>
  <si>
    <t>Tiến</t>
  </si>
  <si>
    <t>Sơn</t>
  </si>
  <si>
    <t>Nguyễn Xuân</t>
  </si>
  <si>
    <t>Trường</t>
  </si>
  <si>
    <t>Thiện</t>
  </si>
  <si>
    <t>Huy</t>
  </si>
  <si>
    <t>Nguyễn Đức</t>
  </si>
  <si>
    <t>Trần Nguyễn Anh</t>
  </si>
  <si>
    <t>17004465</t>
  </si>
  <si>
    <t>Bùi Nguyễn Xuân</t>
  </si>
  <si>
    <t>17003547</t>
  </si>
  <si>
    <t>Lê Văn Trường Phong</t>
  </si>
  <si>
    <t>17003617</t>
  </si>
  <si>
    <t>17003616</t>
  </si>
  <si>
    <t>18000243</t>
  </si>
  <si>
    <t>18003191</t>
  </si>
  <si>
    <t>Trần Vũ</t>
  </si>
  <si>
    <t>18T4-VSL1</t>
  </si>
  <si>
    <t>Nghỉ từ tháng 09/2018 đến nay</t>
  </si>
  <si>
    <t>Quyền</t>
  </si>
  <si>
    <t>Nợ HP1</t>
  </si>
  <si>
    <t>Đã gọi điện cho PH</t>
  </si>
  <si>
    <t>Nghỉ từ tháng 11/2018 đến nay</t>
  </si>
  <si>
    <t>Nghỉ từ HKII/17-18 đến nay</t>
  </si>
  <si>
    <t>Nghỉ từ tháng 10/2018 đến nay</t>
  </si>
  <si>
    <t>Nghỉ từ ngày 01/10/2018 đến nay</t>
  </si>
  <si>
    <t>Nghỉ từ tháng 9/2018 đến nay</t>
  </si>
  <si>
    <t>Nghỉ từ tháng 8/2018 đến nay</t>
  </si>
  <si>
    <t>Nghỉ từ HKI/17-18 đến nay</t>
  </si>
  <si>
    <t>Đặng Minh</t>
  </si>
  <si>
    <t>Đã liên lạc với Phụ huynh</t>
  </si>
  <si>
    <t>18005737</t>
  </si>
  <si>
    <t>18000146</t>
  </si>
  <si>
    <t>18000127</t>
  </si>
  <si>
    <t>Sammy</t>
  </si>
  <si>
    <t>18000535</t>
  </si>
  <si>
    <t>Nguyễn Châu Ngọc</t>
  </si>
  <si>
    <t>Nghỉ từ ngày 01/11/2018 đến nay</t>
  </si>
  <si>
    <t>18003548</t>
  </si>
  <si>
    <t>18005362</t>
  </si>
  <si>
    <t>18001077</t>
  </si>
  <si>
    <t>Trần Thị Yến</t>
  </si>
  <si>
    <t>18001080</t>
  </si>
  <si>
    <t>Nguyễn Ngọc Thanh</t>
  </si>
  <si>
    <t>PH đồng ý - Đi du học</t>
  </si>
  <si>
    <t>Đã gửi thư báo PH</t>
  </si>
  <si>
    <t>18001364</t>
  </si>
  <si>
    <t>PH thông báo nghỉ học</t>
  </si>
  <si>
    <t>18000930</t>
  </si>
  <si>
    <t>Trần Thị Thanh</t>
  </si>
  <si>
    <t>Huyền</t>
  </si>
  <si>
    <t>18000903</t>
  </si>
  <si>
    <t>Đỗ Thị Thủy</t>
  </si>
  <si>
    <t>18005215</t>
  </si>
  <si>
    <t>Không liên lạc được PH</t>
  </si>
  <si>
    <t>18001361</t>
  </si>
  <si>
    <t>Nghỉ từ ngày 06/9/2018 đến nay</t>
  </si>
  <si>
    <t>18001798</t>
  </si>
  <si>
    <t>Mai Khải</t>
  </si>
  <si>
    <t>18004860</t>
  </si>
  <si>
    <t>Nghỉ từ ngày 01/9/2018 đến nay</t>
  </si>
  <si>
    <t>18004121</t>
  </si>
  <si>
    <t>18001340</t>
  </si>
  <si>
    <t>Trần Tuấn</t>
  </si>
  <si>
    <t>18004539</t>
  </si>
  <si>
    <t>18001586</t>
  </si>
  <si>
    <t>18001240</t>
  </si>
  <si>
    <t>Nguyễn Hoàng Duy</t>
  </si>
  <si>
    <t>17000649</t>
  </si>
  <si>
    <t>Dương Ngọc Minh</t>
  </si>
  <si>
    <t>17000048</t>
  </si>
  <si>
    <t>Nguyễn Ngọc Quế</t>
  </si>
  <si>
    <t>17004458</t>
  </si>
  <si>
    <t>Nguyễn Mậu</t>
  </si>
  <si>
    <t>17000680</t>
  </si>
  <si>
    <t>Phạm Phú</t>
  </si>
  <si>
    <t>17001532</t>
  </si>
  <si>
    <t>Hứa Duy</t>
  </si>
  <si>
    <t>17000141</t>
  </si>
  <si>
    <t>Huỳnh Tấn Minh</t>
  </si>
  <si>
    <t>17000598</t>
  </si>
  <si>
    <t>Nguyễn Thị Như</t>
  </si>
  <si>
    <t>17003216</t>
  </si>
  <si>
    <t>Cao Thị Cẩm</t>
  </si>
  <si>
    <t>Thu</t>
  </si>
  <si>
    <t>Nghỉ từ HKII/16-17 đến nay</t>
  </si>
  <si>
    <t>Nghỉ từ HK1/16-17 đến nay</t>
  </si>
  <si>
    <t>Nghi từ HKII/17-18 đến nay</t>
  </si>
  <si>
    <t>Nghỉ từ HK1/16-18 đến nay</t>
  </si>
  <si>
    <t>Nghỉ từ HKI/16-17 đến nay</t>
  </si>
  <si>
    <t>Đã gửi thông báo về PH</t>
  </si>
  <si>
    <t>PH báo cho nghỉ</t>
  </si>
  <si>
    <t>PH cho con chuyển trường</t>
  </si>
  <si>
    <t>PHHS đã rút học phí</t>
  </si>
  <si>
    <t>Đã chuyển ngành học</t>
  </si>
  <si>
    <t>GĐ có chuyện xin nghỉ</t>
  </si>
  <si>
    <t>GĐ khó khăn xin tạm ngưng</t>
  </si>
  <si>
    <t>PH đã làm thủ tục thôi học</t>
  </si>
  <si>
    <t>18000253</t>
  </si>
  <si>
    <t>Trầm Thị Trâm</t>
  </si>
  <si>
    <t>18005092</t>
  </si>
  <si>
    <t>Lâm Nguyễn Song</t>
  </si>
  <si>
    <t>Di</t>
  </si>
  <si>
    <t>18000660</t>
  </si>
  <si>
    <t>Nguyễn Tường</t>
  </si>
  <si>
    <t>Lân</t>
  </si>
  <si>
    <t>18000488</t>
  </si>
  <si>
    <t>PH không nghe máy</t>
  </si>
  <si>
    <t>17004837</t>
  </si>
  <si>
    <t>Được</t>
  </si>
  <si>
    <t>17004870</t>
  </si>
  <si>
    <t>Lãm</t>
  </si>
  <si>
    <t>17003157</t>
  </si>
  <si>
    <t>17000472</t>
  </si>
  <si>
    <t>17000170</t>
  </si>
  <si>
    <t>17000421</t>
  </si>
  <si>
    <t>17000749</t>
  </si>
  <si>
    <t>Đặng Huỳnh Võ Khánh</t>
  </si>
  <si>
    <t>17000747</t>
  </si>
  <si>
    <t>Nguyễn Như</t>
  </si>
  <si>
    <t>17003364</t>
  </si>
  <si>
    <t>Dương Đức</t>
  </si>
  <si>
    <t>17004543</t>
  </si>
  <si>
    <t>Nguyễn Huy Nhật</t>
  </si>
  <si>
    <t>17000538</t>
  </si>
  <si>
    <t>Ngô Quang Trung</t>
  </si>
  <si>
    <t>17003261</t>
  </si>
  <si>
    <t>Nguyễn Hoàng Quốc</t>
  </si>
  <si>
    <t>17001478</t>
  </si>
  <si>
    <t>Nguyễn Phan Tấn</t>
  </si>
  <si>
    <t>17000914</t>
  </si>
  <si>
    <t>Nguyễn Trần Đại</t>
  </si>
  <si>
    <t>17004683</t>
  </si>
  <si>
    <t>17003414</t>
  </si>
  <si>
    <t>17003056</t>
  </si>
  <si>
    <t>18004151</t>
  </si>
  <si>
    <t>18004898</t>
  </si>
  <si>
    <t>18000508</t>
  </si>
  <si>
    <t>18001738</t>
  </si>
  <si>
    <t>GVCN đã liên lạc với PH</t>
  </si>
  <si>
    <t>17000430</t>
  </si>
  <si>
    <t>Phan Ngọc</t>
  </si>
  <si>
    <t>17001946</t>
  </si>
  <si>
    <t>17002730</t>
  </si>
  <si>
    <t>Vũ Kim Thanh</t>
  </si>
  <si>
    <t>17000029</t>
  </si>
  <si>
    <t>17000306</t>
  </si>
  <si>
    <t>Ngoan</t>
  </si>
  <si>
    <t>17000813</t>
  </si>
  <si>
    <t>Hà Chung Bích</t>
  </si>
  <si>
    <t>17004531</t>
  </si>
  <si>
    <t>17004529</t>
  </si>
  <si>
    <t>Nguyễn Ngọc Yến</t>
  </si>
  <si>
    <t>17000999</t>
  </si>
  <si>
    <t>Phạm Tâm</t>
  </si>
  <si>
    <t>17001835</t>
  </si>
  <si>
    <t>Nguyễn Vũ Mai</t>
  </si>
  <si>
    <t>17000633</t>
  </si>
  <si>
    <t>Trần Thị Phương</t>
  </si>
  <si>
    <t>17000016</t>
  </si>
  <si>
    <t>Nguyễn Cửu Hoài</t>
  </si>
  <si>
    <t>17004432</t>
  </si>
  <si>
    <t>Nguyễn Hồ Kim Thanh</t>
  </si>
  <si>
    <t>Thủy</t>
  </si>
  <si>
    <t>17001970</t>
  </si>
  <si>
    <t>Phạm Thị Thu</t>
  </si>
  <si>
    <t>GVCN Đã xác nhận với PH</t>
  </si>
  <si>
    <t>Nghỉ học từ HKII/17-18 đến nay</t>
  </si>
  <si>
    <t>Nghỉ học từ HKI/17-18 đến nay</t>
  </si>
  <si>
    <t>17003666</t>
  </si>
  <si>
    <t>17003407</t>
  </si>
  <si>
    <t>Nguyễn Lâm Cao</t>
  </si>
  <si>
    <t>17001002</t>
  </si>
  <si>
    <t>Văn Quý</t>
  </si>
  <si>
    <t>17000305</t>
  </si>
  <si>
    <t>17000944</t>
  </si>
  <si>
    <t>17000809</t>
  </si>
  <si>
    <t>Hồ Xuân</t>
  </si>
  <si>
    <t>17000630</t>
  </si>
  <si>
    <t>Ôn Minh</t>
  </si>
  <si>
    <t>17000437</t>
  </si>
  <si>
    <t>17000035</t>
  </si>
  <si>
    <t>Trần Đức</t>
  </si>
  <si>
    <t>17000594</t>
  </si>
  <si>
    <t>Đoàn Thị Qúi</t>
  </si>
  <si>
    <t>Duyên</t>
  </si>
  <si>
    <t>17001506</t>
  </si>
  <si>
    <t>17003015</t>
  </si>
  <si>
    <t>17000133</t>
  </si>
  <si>
    <t>Đăng Thị Tuyết</t>
  </si>
  <si>
    <t>Mai</t>
  </si>
  <si>
    <t>17002717</t>
  </si>
  <si>
    <t>Chung Bảo</t>
  </si>
  <si>
    <t>17000536</t>
  </si>
  <si>
    <t>Ja Mi Lah</t>
  </si>
  <si>
    <t>Said</t>
  </si>
  <si>
    <t>17000118</t>
  </si>
  <si>
    <t>Phạm Nguyễn Xuân</t>
  </si>
  <si>
    <t>17000094</t>
  </si>
  <si>
    <t>Vũ Thị Phương</t>
  </si>
  <si>
    <t>17004802</t>
  </si>
  <si>
    <t>Nguyễn Trần Mỹ</t>
  </si>
  <si>
    <t>17004539</t>
  </si>
  <si>
    <t>Trần Ngọc Minh</t>
  </si>
  <si>
    <t>17T4-CNM1</t>
  </si>
  <si>
    <t>17004819</t>
  </si>
  <si>
    <t>Nguyễn Ngọc Lam</t>
  </si>
  <si>
    <t>Bậc đào tạo: Trung cấp</t>
  </si>
  <si>
    <t>DANH SÁCH ĐỀ NGHỊ CHUYỂN TRẠNG THÁI TẠM NGƯNG HỌC
THÁNG 3/2019 - Khoa Công nghệ Nhiệt - Lạnh</t>
  </si>
  <si>
    <t>DANH SÁCH ĐỀ NGHỊ CHUYỂN TRẠNG THÁI TẠM NGƯNG HỌC
THÁNG 3/2019 - Khoa Công nghệ May - Thời trang</t>
  </si>
  <si>
    <t>DANH SÁCH ĐỀ NGHỊ CHUYỂN TRẠNG THÁI TẠM NGƯNG HỌC
THÁNG 3/2019 - Khoa Kinh tế</t>
  </si>
  <si>
    <t>DANH SÁCH ĐỀ NGHỊ CHUYỂN TRẠNG THÁI TẠM NGƯNG HỌC
THÁNG 3/2019 - Khoa Khoa học Cơ bản</t>
  </si>
  <si>
    <t>18001189</t>
  </si>
  <si>
    <t>Trần Nguyễn Khánh</t>
  </si>
  <si>
    <t>HKI/18-19</t>
  </si>
  <si>
    <t>(Kèm theo Quyết định số: 270 /QĐ-LTT-CTCT ngày 25 tháng  3 năm 2019
 của Trường Cao đẳng Lý Tự Trọng Thành phố Hồ Chí Minh)</t>
  </si>
  <si>
    <t>(Kèm theo Quyết định số: 272 /QĐ-LTT-CTCT ngày 25 tháng 3 năm 2019
 của Trường Cao đẳng Lý Tự Trọng Thành phố Hồ Chí Minh)</t>
  </si>
  <si>
    <t>(Kèm theo Quyết định số: 274 /QĐ-LTT-CTCT ngày 25 tháng 3 năm 2019
 của Trường Cao đẳng Lý Tự Trọng Thành phố Hồ Chí Minh)</t>
  </si>
  <si>
    <t>(Kèm theo Quyết định số:  275 /QĐ-LTT-CTCT ngày 25 tháng 3 năm 2019
 của Trường Cao đẳng Lý Tự Trọng Thành phố Hồ Chí Minh)</t>
  </si>
  <si>
    <t>Cập nhật phần mền 26/3/2019</t>
  </si>
  <si>
    <t>275/QĐ-LTT-CTCT_25/3/2019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</si>
</sst>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3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6"/>
      <color indexed="8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sz val="8"/>
      <color indexed="8"/>
      <name val="Times New Roman"/>
      <family val="1"/>
    </font>
    <font>
      <b/>
      <sz val="12"/>
      <color indexed="9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80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15" fillId="0" borderId="0" xfId="0" applyFont="1" applyAlignment="1">
      <alignment horizontal="left"/>
    </xf>
    <xf numFmtId="0" fontId="23" fillId="0" borderId="0" xfId="0" applyFont="1" applyBorder="1" applyAlignment="1">
      <alignment horizontal="left"/>
    </xf>
    <xf numFmtId="0" fontId="10" fillId="0" borderId="2" xfId="0" applyFont="1" applyBorder="1" applyAlignment="1">
      <alignment vertical="center" wrapText="1"/>
    </xf>
    <xf numFmtId="14" fontId="10" fillId="0" borderId="2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9" fillId="2" borderId="6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left" vertical="center"/>
    </xf>
    <xf numFmtId="0" fontId="19" fillId="2" borderId="7" xfId="0" quotePrefix="1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left" vertical="center"/>
    </xf>
    <xf numFmtId="0" fontId="19" fillId="2" borderId="9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19" fillId="2" borderId="6" xfId="0" quotePrefix="1" applyFont="1" applyFill="1" applyBorder="1" applyAlignment="1">
      <alignment horizontal="center" vertical="center"/>
    </xf>
    <xf numFmtId="0" fontId="19" fillId="2" borderId="2" xfId="0" quotePrefix="1" applyFont="1" applyFill="1" applyBorder="1" applyAlignment="1">
      <alignment horizontal="center" vertical="center"/>
    </xf>
    <xf numFmtId="0" fontId="21" fillId="0" borderId="0" xfId="0" applyFont="1"/>
    <xf numFmtId="0" fontId="28" fillId="0" borderId="0" xfId="0" applyFont="1" applyBorder="1" applyAlignment="1">
      <alignment horizontal="left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2" fillId="0" borderId="0" xfId="0" applyFont="1"/>
    <xf numFmtId="0" fontId="19" fillId="2" borderId="10" xfId="0" applyFont="1" applyFill="1" applyBorder="1" applyAlignment="1">
      <alignment horizontal="left" vertical="center"/>
    </xf>
    <xf numFmtId="0" fontId="19" fillId="2" borderId="11" xfId="0" applyFont="1" applyFill="1" applyBorder="1" applyAlignment="1">
      <alignment horizontal="left" vertical="center"/>
    </xf>
    <xf numFmtId="0" fontId="29" fillId="2" borderId="6" xfId="0" applyFont="1" applyFill="1" applyBorder="1" applyAlignment="1">
      <alignment horizontal="left" vertical="center"/>
    </xf>
    <xf numFmtId="0" fontId="30" fillId="0" borderId="0" xfId="0" applyFont="1" applyBorder="1" applyAlignment="1">
      <alignment horizontal="left" vertical="center"/>
    </xf>
    <xf numFmtId="0" fontId="32" fillId="2" borderId="6" xfId="0" applyFont="1" applyFill="1" applyBorder="1" applyAlignment="1">
      <alignment horizontal="left" vertical="center"/>
    </xf>
    <xf numFmtId="0" fontId="29" fillId="0" borderId="2" xfId="0" applyFont="1" applyBorder="1" applyAlignment="1">
      <alignment vertical="center"/>
    </xf>
    <xf numFmtId="0" fontId="29" fillId="0" borderId="2" xfId="0" applyFont="1" applyBorder="1" applyAlignment="1">
      <alignment horizontal="left" vertical="center"/>
    </xf>
    <xf numFmtId="0" fontId="29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4" fillId="0" borderId="6" xfId="0" applyFont="1" applyBorder="1" applyAlignment="1">
      <alignment vertical="center"/>
    </xf>
    <xf numFmtId="0" fontId="19" fillId="0" borderId="0" xfId="0" applyFont="1" applyBorder="1" applyAlignment="1">
      <alignment horizontal="left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31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28575</xdr:rowOff>
    </xdr:from>
    <xdr:to>
      <xdr:col>2</xdr:col>
      <xdr:colOff>800100</xdr:colOff>
      <xdr:row>3</xdr:row>
      <xdr:rowOff>28575</xdr:rowOff>
    </xdr:to>
    <xdr:sp macro="" textlink="">
      <xdr:nvSpPr>
        <xdr:cNvPr id="10295" name="Line 3"/>
        <xdr:cNvSpPr>
          <a:spLocks noChangeShapeType="1"/>
        </xdr:cNvSpPr>
      </xdr:nvSpPr>
      <xdr:spPr bwMode="auto">
        <a:xfrm>
          <a:off x="971550" y="71437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323850</xdr:colOff>
      <xdr:row>2</xdr:row>
      <xdr:rowOff>19050</xdr:rowOff>
    </xdr:from>
    <xdr:to>
      <xdr:col>6</xdr:col>
      <xdr:colOff>609600</xdr:colOff>
      <xdr:row>2</xdr:row>
      <xdr:rowOff>19050</xdr:rowOff>
    </xdr:to>
    <xdr:sp macro="" textlink="">
      <xdr:nvSpPr>
        <xdr:cNvPr id="10296" name="Line 4"/>
        <xdr:cNvSpPr>
          <a:spLocks noChangeShapeType="1"/>
        </xdr:cNvSpPr>
      </xdr:nvSpPr>
      <xdr:spPr bwMode="auto">
        <a:xfrm>
          <a:off x="3924300" y="476250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141</xdr:row>
      <xdr:rowOff>38100</xdr:rowOff>
    </xdr:from>
    <xdr:to>
      <xdr:col>2</xdr:col>
      <xdr:colOff>1047750</xdr:colOff>
      <xdr:row>141</xdr:row>
      <xdr:rowOff>38100</xdr:rowOff>
    </xdr:to>
    <xdr:sp macro="" textlink="">
      <xdr:nvSpPr>
        <xdr:cNvPr id="16" name="Line 59"/>
        <xdr:cNvSpPr>
          <a:spLocks noChangeShapeType="1"/>
        </xdr:cNvSpPr>
      </xdr:nvSpPr>
      <xdr:spPr bwMode="auto">
        <a:xfrm>
          <a:off x="981075" y="24384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140</xdr:row>
      <xdr:rowOff>19050</xdr:rowOff>
    </xdr:from>
    <xdr:to>
      <xdr:col>6</xdr:col>
      <xdr:colOff>409575</xdr:colOff>
      <xdr:row>140</xdr:row>
      <xdr:rowOff>19050</xdr:rowOff>
    </xdr:to>
    <xdr:sp macro="" textlink="">
      <xdr:nvSpPr>
        <xdr:cNvPr id="17" name="Line 60"/>
        <xdr:cNvSpPr>
          <a:spLocks noChangeShapeType="1"/>
        </xdr:cNvSpPr>
      </xdr:nvSpPr>
      <xdr:spPr bwMode="auto">
        <a:xfrm>
          <a:off x="4143375" y="2190750"/>
          <a:ext cx="2047875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108</xdr:row>
      <xdr:rowOff>38100</xdr:rowOff>
    </xdr:from>
    <xdr:to>
      <xdr:col>2</xdr:col>
      <xdr:colOff>1047750</xdr:colOff>
      <xdr:row>108</xdr:row>
      <xdr:rowOff>38100</xdr:rowOff>
    </xdr:to>
    <xdr:sp macro="" textlink="">
      <xdr:nvSpPr>
        <xdr:cNvPr id="18" name="Line 59"/>
        <xdr:cNvSpPr>
          <a:spLocks noChangeShapeType="1"/>
        </xdr:cNvSpPr>
      </xdr:nvSpPr>
      <xdr:spPr bwMode="auto">
        <a:xfrm>
          <a:off x="981075" y="24384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107</xdr:row>
      <xdr:rowOff>19050</xdr:rowOff>
    </xdr:from>
    <xdr:to>
      <xdr:col>6</xdr:col>
      <xdr:colOff>409575</xdr:colOff>
      <xdr:row>107</xdr:row>
      <xdr:rowOff>19050</xdr:rowOff>
    </xdr:to>
    <xdr:sp macro="" textlink="">
      <xdr:nvSpPr>
        <xdr:cNvPr id="19" name="Line 60"/>
        <xdr:cNvSpPr>
          <a:spLocks noChangeShapeType="1"/>
        </xdr:cNvSpPr>
      </xdr:nvSpPr>
      <xdr:spPr bwMode="auto">
        <a:xfrm>
          <a:off x="4143375" y="2190750"/>
          <a:ext cx="2047875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44</xdr:row>
      <xdr:rowOff>38100</xdr:rowOff>
    </xdr:from>
    <xdr:to>
      <xdr:col>2</xdr:col>
      <xdr:colOff>1047750</xdr:colOff>
      <xdr:row>44</xdr:row>
      <xdr:rowOff>38100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981075" y="24384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43</xdr:row>
      <xdr:rowOff>19050</xdr:rowOff>
    </xdr:from>
    <xdr:to>
      <xdr:col>6</xdr:col>
      <xdr:colOff>409575</xdr:colOff>
      <xdr:row>43</xdr:row>
      <xdr:rowOff>19050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4143375" y="2190750"/>
          <a:ext cx="2047875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</xdr:row>
      <xdr:rowOff>38100</xdr:rowOff>
    </xdr:from>
    <xdr:to>
      <xdr:col>2</xdr:col>
      <xdr:colOff>1047750</xdr:colOff>
      <xdr:row>3</xdr:row>
      <xdr:rowOff>38100</xdr:rowOff>
    </xdr:to>
    <xdr:sp macro="" textlink="">
      <xdr:nvSpPr>
        <xdr:cNvPr id="22" name="Line 59"/>
        <xdr:cNvSpPr>
          <a:spLocks noChangeShapeType="1"/>
        </xdr:cNvSpPr>
      </xdr:nvSpPr>
      <xdr:spPr bwMode="auto">
        <a:xfrm>
          <a:off x="981075" y="24384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</xdr:rowOff>
    </xdr:from>
    <xdr:to>
      <xdr:col>6</xdr:col>
      <xdr:colOff>409575</xdr:colOff>
      <xdr:row>2</xdr:row>
      <xdr:rowOff>19050</xdr:rowOff>
    </xdr:to>
    <xdr:sp macro="" textlink="">
      <xdr:nvSpPr>
        <xdr:cNvPr id="23" name="Line 60"/>
        <xdr:cNvSpPr>
          <a:spLocks noChangeShapeType="1"/>
        </xdr:cNvSpPr>
      </xdr:nvSpPr>
      <xdr:spPr bwMode="auto">
        <a:xfrm>
          <a:off x="4143375" y="2190750"/>
          <a:ext cx="2047875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view="pageBreakPreview" topLeftCell="A6" zoomScaleNormal="100" workbookViewId="0">
      <selection activeCell="A16" sqref="A16:XFD19"/>
    </sheetView>
  </sheetViews>
  <sheetFormatPr defaultRowHeight="15"/>
  <cols>
    <col min="1" max="1" width="4.625" style="3" customWidth="1"/>
    <col min="2" max="2" width="9.625" style="3" customWidth="1"/>
    <col min="3" max="3" width="16.625" style="4" customWidth="1"/>
    <col min="4" max="4" width="6.625" style="4" customWidth="1"/>
    <col min="5" max="5" width="9.75" style="3" customWidth="1"/>
    <col min="6" max="6" width="24.625" style="4" customWidth="1"/>
    <col min="7" max="7" width="10.625" style="4" customWidth="1"/>
    <col min="8" max="8" width="11.625" style="4" customWidth="1"/>
    <col min="9" max="16384" width="9" style="4"/>
  </cols>
  <sheetData>
    <row r="1" spans="1:10" ht="18" customHeight="1">
      <c r="A1" s="61" t="s">
        <v>105</v>
      </c>
      <c r="B1" s="61"/>
      <c r="C1" s="61"/>
      <c r="D1" s="61"/>
      <c r="E1" s="62" t="s">
        <v>117</v>
      </c>
      <c r="F1" s="62"/>
      <c r="G1" s="62"/>
      <c r="H1" s="62"/>
    </row>
    <row r="2" spans="1:10" ht="18" customHeight="1">
      <c r="A2" s="62" t="s">
        <v>113</v>
      </c>
      <c r="B2" s="62"/>
      <c r="C2" s="62"/>
      <c r="D2" s="62"/>
      <c r="E2" s="63" t="s">
        <v>118</v>
      </c>
      <c r="F2" s="63"/>
      <c r="G2" s="63"/>
      <c r="H2" s="63"/>
    </row>
    <row r="3" spans="1:10" ht="18" customHeight="1">
      <c r="A3" s="62" t="s">
        <v>125</v>
      </c>
      <c r="B3" s="62"/>
      <c r="C3" s="62"/>
      <c r="D3" s="62"/>
      <c r="E3" s="68"/>
      <c r="F3" s="68"/>
      <c r="G3" s="68"/>
      <c r="H3" s="68"/>
    </row>
    <row r="4" spans="1:10" ht="18" customHeight="1">
      <c r="A4" s="68"/>
      <c r="B4" s="68"/>
      <c r="C4" s="68"/>
      <c r="D4" s="68"/>
      <c r="E4" s="17"/>
      <c r="F4" s="70"/>
      <c r="G4" s="70"/>
    </row>
    <row r="5" spans="1:10" s="5" customFormat="1" ht="39.950000000000003" customHeight="1">
      <c r="A5" s="69" t="s">
        <v>1</v>
      </c>
      <c r="B5" s="69"/>
      <c r="C5" s="69"/>
      <c r="D5" s="69"/>
      <c r="E5" s="69"/>
      <c r="F5" s="69"/>
      <c r="G5" s="69"/>
      <c r="H5" s="69"/>
    </row>
    <row r="6" spans="1:10" s="10" customFormat="1" ht="24.95" customHeight="1">
      <c r="A6" s="69" t="s">
        <v>95</v>
      </c>
      <c r="B6" s="69"/>
      <c r="C6" s="69"/>
      <c r="D6" s="69"/>
      <c r="E6" s="69"/>
      <c r="F6" s="69"/>
      <c r="G6" s="69"/>
      <c r="H6" s="69"/>
    </row>
    <row r="7" spans="1:10" s="10" customFormat="1" ht="39.950000000000003" hidden="1" customHeight="1">
      <c r="A7" s="67" t="s">
        <v>115</v>
      </c>
      <c r="B7" s="67"/>
      <c r="C7" s="67"/>
      <c r="D7" s="67"/>
      <c r="E7" s="67"/>
      <c r="F7" s="67"/>
      <c r="G7" s="67"/>
      <c r="H7" s="67"/>
    </row>
    <row r="8" spans="1:10" ht="20.100000000000001" customHeight="1">
      <c r="A8" s="11"/>
      <c r="B8" s="11"/>
      <c r="C8" s="11"/>
      <c r="D8" s="11"/>
      <c r="E8" s="11"/>
      <c r="F8" s="11"/>
      <c r="G8" s="11"/>
      <c r="H8" s="21"/>
    </row>
    <row r="9" spans="1:10" s="8" customFormat="1" ht="30" customHeight="1">
      <c r="A9" s="7" t="s">
        <v>116</v>
      </c>
      <c r="B9" s="16" t="s">
        <v>103</v>
      </c>
      <c r="C9" s="65" t="s">
        <v>119</v>
      </c>
      <c r="D9" s="66"/>
      <c r="E9" s="7" t="s">
        <v>120</v>
      </c>
      <c r="F9" s="7" t="s">
        <v>121</v>
      </c>
      <c r="G9" s="12" t="s">
        <v>123</v>
      </c>
      <c r="H9" s="7" t="s">
        <v>122</v>
      </c>
    </row>
    <row r="10" spans="1:10" s="8" customFormat="1" ht="18" customHeight="1">
      <c r="A10" s="7"/>
      <c r="B10" s="42" t="s">
        <v>102</v>
      </c>
      <c r="C10" s="43"/>
      <c r="D10" s="43">
        <f>A11</f>
        <v>0</v>
      </c>
      <c r="E10" s="34"/>
      <c r="F10" s="7"/>
      <c r="G10" s="12"/>
      <c r="H10" s="7"/>
    </row>
    <row r="11" spans="1:10" s="10" customFormat="1" ht="25.5" customHeight="1">
      <c r="A11" s="25"/>
      <c r="B11" s="38" t="s">
        <v>409</v>
      </c>
      <c r="C11" s="45" t="s">
        <v>410</v>
      </c>
      <c r="D11" s="46" t="s">
        <v>63</v>
      </c>
      <c r="E11" s="28" t="s">
        <v>9</v>
      </c>
      <c r="F11" s="23" t="s">
        <v>37</v>
      </c>
      <c r="G11" s="24">
        <v>43545</v>
      </c>
      <c r="H11" s="59" t="s">
        <v>411</v>
      </c>
      <c r="J11" s="9"/>
    </row>
    <row r="12" spans="1:10" ht="20.100000000000001" customHeight="1">
      <c r="E12" s="64"/>
      <c r="F12" s="64"/>
      <c r="G12" s="64"/>
      <c r="H12" s="64"/>
    </row>
    <row r="13" spans="1:10" ht="20.100000000000001" customHeight="1">
      <c r="E13" s="63"/>
      <c r="F13" s="63"/>
      <c r="G13" s="63"/>
      <c r="H13" s="63"/>
    </row>
    <row r="14" spans="1:10" ht="20.100000000000001" customHeight="1"/>
    <row r="15" spans="1:10" ht="20.100000000000001" customHeight="1"/>
    <row r="16" spans="1:10" ht="18" customHeight="1">
      <c r="A16" s="13"/>
      <c r="B16" s="13"/>
      <c r="C16" s="13"/>
      <c r="D16" s="13"/>
      <c r="F16" s="13"/>
      <c r="G16" s="13"/>
      <c r="H16" s="13"/>
    </row>
    <row r="17" spans="1:8" ht="18" customHeight="1">
      <c r="A17" s="13"/>
      <c r="B17" s="13"/>
      <c r="C17" s="13"/>
      <c r="D17" s="13"/>
      <c r="F17" s="13"/>
      <c r="G17" s="13"/>
      <c r="H17" s="13"/>
    </row>
    <row r="18" spans="1:8" ht="18" customHeight="1">
      <c r="A18" s="13"/>
      <c r="B18" s="13"/>
      <c r="C18" s="13"/>
      <c r="D18" s="13"/>
      <c r="F18" s="13"/>
      <c r="G18" s="13"/>
      <c r="H18" s="13"/>
    </row>
    <row r="19" spans="1:8" ht="18" customHeight="1">
      <c r="A19" s="13"/>
      <c r="B19" s="13"/>
      <c r="C19" s="13"/>
      <c r="D19" s="13"/>
      <c r="F19" s="13"/>
      <c r="G19" s="13"/>
      <c r="H19" s="13"/>
    </row>
    <row r="20" spans="1:8" ht="18" customHeight="1">
      <c r="A20" s="13"/>
      <c r="B20" s="13"/>
      <c r="C20" s="13"/>
      <c r="D20" s="13"/>
      <c r="F20" s="13"/>
      <c r="G20" s="13"/>
      <c r="H20" s="13"/>
    </row>
    <row r="21" spans="1:8" ht="18" customHeight="1">
      <c r="A21" s="13"/>
      <c r="B21" s="13"/>
      <c r="C21" s="13"/>
      <c r="D21" s="13"/>
      <c r="F21" s="13"/>
      <c r="G21" s="13"/>
      <c r="H21" s="13"/>
    </row>
    <row r="22" spans="1:8" ht="18" customHeight="1">
      <c r="A22" s="13"/>
      <c r="B22" s="13"/>
      <c r="C22" s="13"/>
      <c r="D22" s="13"/>
      <c r="F22" s="13"/>
      <c r="G22" s="13"/>
      <c r="H22" s="13"/>
    </row>
  </sheetData>
  <mergeCells count="14">
    <mergeCell ref="E13:H13"/>
    <mergeCell ref="A1:D1"/>
    <mergeCell ref="A2:D2"/>
    <mergeCell ref="E1:H1"/>
    <mergeCell ref="E2:H2"/>
    <mergeCell ref="E12:H12"/>
    <mergeCell ref="C9:D9"/>
    <mergeCell ref="A7:H7"/>
    <mergeCell ref="A4:D4"/>
    <mergeCell ref="E3:H3"/>
    <mergeCell ref="A6:H6"/>
    <mergeCell ref="F4:G4"/>
    <mergeCell ref="A5:H5"/>
    <mergeCell ref="A3:D3"/>
  </mergeCells>
  <phoneticPr fontId="2" type="noConversion"/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Roman,Regular"&amp;8DS.BLKQ.HT_2017-2018&amp;R&amp;P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8"/>
  <sheetViews>
    <sheetView tabSelected="1" view="pageBreakPreview" zoomScaleNormal="100" zoomScaleSheetLayoutView="100" workbookViewId="0">
      <selection activeCell="A129" sqref="A129:C129"/>
    </sheetView>
  </sheetViews>
  <sheetFormatPr defaultRowHeight="15"/>
  <cols>
    <col min="1" max="1" width="4.625" style="3" customWidth="1"/>
    <col min="2" max="2" width="8.625" style="3" customWidth="1"/>
    <col min="3" max="3" width="19.75" style="4" bestFit="1" customWidth="1"/>
    <col min="4" max="4" width="7.125" style="4" bestFit="1" customWidth="1"/>
    <col min="5" max="5" width="11.125" style="3" customWidth="1"/>
    <col min="6" max="6" width="24.625" style="4" customWidth="1"/>
    <col min="7" max="7" width="19.625" style="4" customWidth="1"/>
    <col min="8" max="8" width="25" style="4" bestFit="1" customWidth="1"/>
    <col min="9" max="16384" width="9" style="4"/>
  </cols>
  <sheetData>
    <row r="1" spans="1:8" ht="17.100000000000001" customHeight="1">
      <c r="A1" s="61" t="s">
        <v>105</v>
      </c>
      <c r="B1" s="61"/>
      <c r="C1" s="61"/>
      <c r="D1" s="61"/>
      <c r="E1" s="62" t="s">
        <v>117</v>
      </c>
      <c r="F1" s="62"/>
      <c r="G1" s="62"/>
    </row>
    <row r="2" spans="1:8" ht="17.100000000000001" customHeight="1">
      <c r="A2" s="62" t="s">
        <v>113</v>
      </c>
      <c r="B2" s="62"/>
      <c r="C2" s="62"/>
      <c r="D2" s="62"/>
      <c r="E2" s="63" t="s">
        <v>118</v>
      </c>
      <c r="F2" s="63"/>
      <c r="G2" s="63"/>
    </row>
    <row r="3" spans="1:8" ht="17.100000000000001" customHeight="1">
      <c r="A3" s="62" t="s">
        <v>125</v>
      </c>
      <c r="B3" s="62"/>
      <c r="C3" s="62"/>
      <c r="D3" s="62"/>
      <c r="E3" s="62"/>
      <c r="F3" s="62"/>
      <c r="G3" s="62"/>
    </row>
    <row r="4" spans="1:8" ht="17.100000000000001" customHeight="1">
      <c r="A4" s="68"/>
      <c r="B4" s="68"/>
      <c r="C4" s="68"/>
      <c r="D4" s="68"/>
      <c r="E4" s="17"/>
      <c r="F4" s="77" t="s">
        <v>416</v>
      </c>
      <c r="G4" s="77"/>
    </row>
    <row r="5" spans="1:8" s="14" customFormat="1" ht="45" customHeight="1">
      <c r="A5" s="78" t="s">
        <v>408</v>
      </c>
      <c r="B5" s="69"/>
      <c r="C5" s="79"/>
      <c r="D5" s="79"/>
      <c r="E5" s="79"/>
      <c r="F5" s="79"/>
      <c r="G5" s="79"/>
    </row>
    <row r="6" spans="1:8" s="10" customFormat="1" ht="20.100000000000001" customHeight="1">
      <c r="A6" s="71" t="s">
        <v>404</v>
      </c>
      <c r="B6" s="71"/>
      <c r="C6" s="71"/>
      <c r="D6" s="71"/>
      <c r="E6" s="71"/>
      <c r="F6" s="71"/>
      <c r="G6" s="71"/>
    </row>
    <row r="7" spans="1:8" s="10" customFormat="1" ht="35.1" customHeight="1">
      <c r="A7" s="72" t="s">
        <v>415</v>
      </c>
      <c r="B7" s="72"/>
      <c r="C7" s="72"/>
      <c r="D7" s="72"/>
      <c r="E7" s="72"/>
      <c r="F7" s="72"/>
      <c r="G7" s="72"/>
    </row>
    <row r="8" spans="1:8" ht="15" customHeight="1">
      <c r="A8" s="6"/>
      <c r="B8" s="6"/>
      <c r="C8" s="6"/>
      <c r="D8" s="6"/>
      <c r="E8" s="6"/>
      <c r="F8" s="18"/>
      <c r="G8" s="22"/>
    </row>
    <row r="9" spans="1:8" s="8" customFormat="1" ht="24.95" customHeight="1">
      <c r="A9" s="7" t="s">
        <v>116</v>
      </c>
      <c r="B9" s="53" t="s">
        <v>103</v>
      </c>
      <c r="C9" s="65" t="s">
        <v>119</v>
      </c>
      <c r="D9" s="66"/>
      <c r="E9" s="7" t="s">
        <v>120</v>
      </c>
      <c r="F9" s="7" t="s">
        <v>121</v>
      </c>
      <c r="G9" s="7" t="s">
        <v>122</v>
      </c>
      <c r="H9" s="60" t="s">
        <v>417</v>
      </c>
    </row>
    <row r="10" spans="1:8" s="10" customFormat="1" ht="18" customHeight="1">
      <c r="A10" s="35">
        <v>1</v>
      </c>
      <c r="B10" s="39" t="s">
        <v>176</v>
      </c>
      <c r="C10" s="45" t="s">
        <v>93</v>
      </c>
      <c r="D10" s="46" t="s">
        <v>177</v>
      </c>
      <c r="E10" s="28" t="s">
        <v>57</v>
      </c>
      <c r="F10" s="29" t="s">
        <v>14</v>
      </c>
      <c r="G10" s="33" t="s">
        <v>83</v>
      </c>
      <c r="H10" s="49" t="s">
        <v>217</v>
      </c>
    </row>
    <row r="11" spans="1:8" s="10" customFormat="1" ht="18" customHeight="1">
      <c r="A11" s="35">
        <v>2</v>
      </c>
      <c r="B11" s="38" t="s">
        <v>178</v>
      </c>
      <c r="C11" s="45" t="s">
        <v>179</v>
      </c>
      <c r="D11" s="46" t="s">
        <v>64</v>
      </c>
      <c r="E11" s="28" t="s">
        <v>57</v>
      </c>
      <c r="F11" s="29" t="s">
        <v>14</v>
      </c>
      <c r="G11" s="35" t="s">
        <v>101</v>
      </c>
      <c r="H11" s="49" t="s">
        <v>217</v>
      </c>
    </row>
    <row r="12" spans="1:8" s="10" customFormat="1" ht="18" customHeight="1">
      <c r="A12" s="35">
        <v>3</v>
      </c>
      <c r="B12" s="38" t="s">
        <v>160</v>
      </c>
      <c r="C12" s="45" t="s">
        <v>142</v>
      </c>
      <c r="D12" s="46" t="s">
        <v>107</v>
      </c>
      <c r="E12" s="28" t="s">
        <v>57</v>
      </c>
      <c r="F12" s="29" t="s">
        <v>14</v>
      </c>
      <c r="G12" s="35" t="s">
        <v>101</v>
      </c>
      <c r="H12" s="49" t="s">
        <v>217</v>
      </c>
    </row>
    <row r="13" spans="1:8" s="10" customFormat="1" ht="18" customHeight="1">
      <c r="A13" s="35">
        <v>4</v>
      </c>
      <c r="B13" s="38" t="s">
        <v>161</v>
      </c>
      <c r="C13" s="45" t="s">
        <v>146</v>
      </c>
      <c r="D13" s="46" t="s">
        <v>77</v>
      </c>
      <c r="E13" s="28" t="s">
        <v>57</v>
      </c>
      <c r="F13" s="29" t="s">
        <v>14</v>
      </c>
      <c r="G13" s="35" t="s">
        <v>101</v>
      </c>
      <c r="H13" s="49" t="s">
        <v>217</v>
      </c>
    </row>
    <row r="14" spans="1:8" s="10" customFormat="1" ht="18" customHeight="1">
      <c r="A14" s="35">
        <v>5</v>
      </c>
      <c r="B14" s="38" t="s">
        <v>162</v>
      </c>
      <c r="C14" s="45" t="s">
        <v>70</v>
      </c>
      <c r="D14" s="46" t="s">
        <v>85</v>
      </c>
      <c r="E14" s="28" t="s">
        <v>57</v>
      </c>
      <c r="F14" s="29" t="s">
        <v>14</v>
      </c>
      <c r="G14" s="35" t="s">
        <v>101</v>
      </c>
      <c r="H14" s="49" t="s">
        <v>217</v>
      </c>
    </row>
    <row r="15" spans="1:8" s="10" customFormat="1" ht="18" customHeight="1">
      <c r="A15" s="35">
        <v>6</v>
      </c>
      <c r="B15" s="38" t="s">
        <v>180</v>
      </c>
      <c r="C15" s="45" t="s">
        <v>181</v>
      </c>
      <c r="D15" s="46" t="s">
        <v>108</v>
      </c>
      <c r="E15" s="28" t="s">
        <v>57</v>
      </c>
      <c r="F15" s="29" t="s">
        <v>14</v>
      </c>
      <c r="G15" s="33" t="s">
        <v>175</v>
      </c>
      <c r="H15" s="49" t="s">
        <v>217</v>
      </c>
    </row>
    <row r="16" spans="1:8" s="10" customFormat="1" ht="18" customHeight="1">
      <c r="A16" s="35">
        <v>7</v>
      </c>
      <c r="B16" s="38" t="s">
        <v>163</v>
      </c>
      <c r="C16" s="45" t="s">
        <v>164</v>
      </c>
      <c r="D16" s="46" t="s">
        <v>90</v>
      </c>
      <c r="E16" s="28" t="s">
        <v>57</v>
      </c>
      <c r="F16" s="29" t="s">
        <v>14</v>
      </c>
      <c r="G16" s="35" t="s">
        <v>101</v>
      </c>
      <c r="H16" s="49" t="s">
        <v>217</v>
      </c>
    </row>
    <row r="17" spans="1:8" s="10" customFormat="1" ht="18" customHeight="1">
      <c r="A17" s="35">
        <v>8</v>
      </c>
      <c r="B17" s="38" t="s">
        <v>182</v>
      </c>
      <c r="C17" s="45" t="s">
        <v>183</v>
      </c>
      <c r="D17" s="46" t="s">
        <v>44</v>
      </c>
      <c r="E17" s="28" t="s">
        <v>57</v>
      </c>
      <c r="F17" s="29" t="s">
        <v>14</v>
      </c>
      <c r="G17" s="33" t="s">
        <v>83</v>
      </c>
      <c r="H17" s="49" t="s">
        <v>217</v>
      </c>
    </row>
    <row r="18" spans="1:8" s="10" customFormat="1" ht="18" customHeight="1">
      <c r="A18" s="35">
        <v>9</v>
      </c>
      <c r="B18" s="38" t="s">
        <v>184</v>
      </c>
      <c r="C18" s="45" t="s">
        <v>185</v>
      </c>
      <c r="D18" s="46" t="s">
        <v>69</v>
      </c>
      <c r="E18" s="28" t="s">
        <v>57</v>
      </c>
      <c r="F18" s="29" t="s">
        <v>14</v>
      </c>
      <c r="G18" s="35" t="s">
        <v>101</v>
      </c>
      <c r="H18" s="49" t="s">
        <v>217</v>
      </c>
    </row>
    <row r="19" spans="1:8" s="10" customFormat="1" ht="18" customHeight="1">
      <c r="A19" s="35">
        <v>10</v>
      </c>
      <c r="B19" s="38" t="s">
        <v>165</v>
      </c>
      <c r="C19" s="45" t="s">
        <v>166</v>
      </c>
      <c r="D19" s="46" t="s">
        <v>192</v>
      </c>
      <c r="E19" s="28" t="s">
        <v>57</v>
      </c>
      <c r="F19" s="29" t="s">
        <v>14</v>
      </c>
      <c r="G19" s="33" t="s">
        <v>174</v>
      </c>
      <c r="H19" s="49" t="s">
        <v>217</v>
      </c>
    </row>
    <row r="20" spans="1:8" s="10" customFormat="1" ht="18" customHeight="1">
      <c r="A20" s="35">
        <v>11</v>
      </c>
      <c r="B20" s="38" t="s">
        <v>377</v>
      </c>
      <c r="C20" s="45" t="s">
        <v>33</v>
      </c>
      <c r="D20" s="46" t="s">
        <v>61</v>
      </c>
      <c r="E20" s="28" t="s">
        <v>57</v>
      </c>
      <c r="F20" s="29" t="s">
        <v>14</v>
      </c>
      <c r="G20" s="36" t="s">
        <v>227</v>
      </c>
      <c r="H20" s="49" t="s">
        <v>217</v>
      </c>
    </row>
    <row r="21" spans="1:8" s="10" customFormat="1" ht="18" customHeight="1">
      <c r="A21" s="35">
        <v>12</v>
      </c>
      <c r="B21" s="38" t="s">
        <v>378</v>
      </c>
      <c r="C21" s="45" t="s">
        <v>379</v>
      </c>
      <c r="D21" s="46" t="s">
        <v>216</v>
      </c>
      <c r="E21" s="28" t="s">
        <v>57</v>
      </c>
      <c r="F21" s="29" t="s">
        <v>14</v>
      </c>
      <c r="G21" s="35" t="s">
        <v>101</v>
      </c>
      <c r="H21" s="49" t="s">
        <v>217</v>
      </c>
    </row>
    <row r="22" spans="1:8" s="10" customFormat="1" ht="18" customHeight="1">
      <c r="A22" s="35">
        <v>13</v>
      </c>
      <c r="B22" s="38" t="s">
        <v>186</v>
      </c>
      <c r="C22" s="45" t="s">
        <v>91</v>
      </c>
      <c r="D22" s="46" t="s">
        <v>53</v>
      </c>
      <c r="E22" s="28" t="s">
        <v>57</v>
      </c>
      <c r="F22" s="29" t="s">
        <v>14</v>
      </c>
      <c r="G22" s="33" t="s">
        <v>175</v>
      </c>
      <c r="H22" s="49" t="s">
        <v>217</v>
      </c>
    </row>
    <row r="23" spans="1:8" s="10" customFormat="1" ht="18" customHeight="1">
      <c r="A23" s="35">
        <v>14</v>
      </c>
      <c r="B23" s="38" t="s">
        <v>187</v>
      </c>
      <c r="C23" s="45" t="s">
        <v>188</v>
      </c>
      <c r="D23" s="46" t="s">
        <v>40</v>
      </c>
      <c r="E23" s="28" t="s">
        <v>57</v>
      </c>
      <c r="F23" s="29" t="s">
        <v>14</v>
      </c>
      <c r="G23" s="33" t="s">
        <v>174</v>
      </c>
      <c r="H23" s="49" t="s">
        <v>217</v>
      </c>
    </row>
    <row r="24" spans="1:8" s="10" customFormat="1" ht="18" customHeight="1">
      <c r="A24" s="35">
        <v>15</v>
      </c>
      <c r="B24" s="38" t="s">
        <v>189</v>
      </c>
      <c r="C24" s="45" t="s">
        <v>190</v>
      </c>
      <c r="D24" s="46" t="s">
        <v>55</v>
      </c>
      <c r="E24" s="28" t="s">
        <v>57</v>
      </c>
      <c r="F24" s="29" t="s">
        <v>14</v>
      </c>
      <c r="G24" s="33" t="s">
        <v>83</v>
      </c>
      <c r="H24" s="49" t="s">
        <v>217</v>
      </c>
    </row>
    <row r="25" spans="1:8" s="10" customFormat="1" ht="18" customHeight="1">
      <c r="A25" s="35">
        <v>16</v>
      </c>
      <c r="B25" s="38" t="s">
        <v>167</v>
      </c>
      <c r="C25" s="45" t="s">
        <v>168</v>
      </c>
      <c r="D25" s="46" t="s">
        <v>194</v>
      </c>
      <c r="E25" s="28" t="s">
        <v>57</v>
      </c>
      <c r="F25" s="29" t="s">
        <v>14</v>
      </c>
      <c r="G25" s="35" t="s">
        <v>101</v>
      </c>
      <c r="H25" s="49" t="s">
        <v>217</v>
      </c>
    </row>
    <row r="26" spans="1:8" s="10" customFormat="1" ht="18" customHeight="1">
      <c r="A26" s="35">
        <v>17</v>
      </c>
      <c r="B26" s="38" t="s">
        <v>295</v>
      </c>
      <c r="C26" s="45" t="s">
        <v>296</v>
      </c>
      <c r="D26" s="46" t="s">
        <v>109</v>
      </c>
      <c r="E26" s="28" t="s">
        <v>7</v>
      </c>
      <c r="F26" s="47" t="s">
        <v>223</v>
      </c>
      <c r="G26" s="33" t="s">
        <v>304</v>
      </c>
      <c r="H26" s="37"/>
    </row>
    <row r="27" spans="1:8" s="10" customFormat="1" ht="18" customHeight="1">
      <c r="A27" s="35">
        <v>18</v>
      </c>
      <c r="B27" s="38" t="s">
        <v>297</v>
      </c>
      <c r="C27" s="45" t="s">
        <v>298</v>
      </c>
      <c r="D27" s="46" t="s">
        <v>299</v>
      </c>
      <c r="E27" s="28" t="s">
        <v>7</v>
      </c>
      <c r="F27" s="47" t="s">
        <v>224</v>
      </c>
      <c r="G27" s="33" t="s">
        <v>244</v>
      </c>
      <c r="H27" s="37"/>
    </row>
    <row r="28" spans="1:8" s="10" customFormat="1" ht="18" customHeight="1">
      <c r="A28" s="35">
        <v>19</v>
      </c>
      <c r="B28" s="38" t="s">
        <v>300</v>
      </c>
      <c r="C28" s="45" t="s">
        <v>301</v>
      </c>
      <c r="D28" s="46" t="s">
        <v>302</v>
      </c>
      <c r="E28" s="28" t="s">
        <v>7</v>
      </c>
      <c r="F28" s="47" t="s">
        <v>224</v>
      </c>
      <c r="G28" s="33" t="s">
        <v>251</v>
      </c>
      <c r="H28" s="37"/>
    </row>
    <row r="29" spans="1:8" s="10" customFormat="1" ht="18" customHeight="1">
      <c r="A29" s="35">
        <v>20</v>
      </c>
      <c r="B29" s="38" t="s">
        <v>303</v>
      </c>
      <c r="C29" s="45" t="s">
        <v>33</v>
      </c>
      <c r="D29" s="46" t="s">
        <v>90</v>
      </c>
      <c r="E29" s="28" t="s">
        <v>7</v>
      </c>
      <c r="F29" s="47" t="s">
        <v>223</v>
      </c>
      <c r="G29" s="35" t="s">
        <v>101</v>
      </c>
      <c r="H29" s="37"/>
    </row>
    <row r="30" spans="1:8" s="10" customFormat="1" ht="18" customHeight="1">
      <c r="A30" s="35">
        <v>21</v>
      </c>
      <c r="B30" s="38" t="s">
        <v>235</v>
      </c>
      <c r="C30" s="45" t="s">
        <v>0</v>
      </c>
      <c r="D30" s="46" t="s">
        <v>29</v>
      </c>
      <c r="E30" s="28" t="s">
        <v>13</v>
      </c>
      <c r="F30" s="47" t="s">
        <v>147</v>
      </c>
      <c r="G30" s="33" t="s">
        <v>175</v>
      </c>
      <c r="H30" s="37"/>
    </row>
    <row r="31" spans="1:8" s="10" customFormat="1" ht="18" customHeight="1">
      <c r="A31" s="35">
        <v>22</v>
      </c>
      <c r="B31" s="38" t="s">
        <v>236</v>
      </c>
      <c r="C31" s="45" t="s">
        <v>114</v>
      </c>
      <c r="D31" s="46" t="s">
        <v>191</v>
      </c>
      <c r="E31" s="28" t="s">
        <v>13</v>
      </c>
      <c r="F31" s="47" t="s">
        <v>221</v>
      </c>
      <c r="G31" s="36" t="s">
        <v>241</v>
      </c>
      <c r="H31" s="37"/>
    </row>
    <row r="32" spans="1:8" s="10" customFormat="1" ht="18" customHeight="1">
      <c r="A32" s="35">
        <v>23</v>
      </c>
      <c r="B32" s="38" t="s">
        <v>237</v>
      </c>
      <c r="C32" s="45" t="s">
        <v>238</v>
      </c>
      <c r="D32" s="46" t="s">
        <v>66</v>
      </c>
      <c r="E32" s="28" t="s">
        <v>13</v>
      </c>
      <c r="F32" s="47" t="s">
        <v>147</v>
      </c>
      <c r="G32" s="33" t="s">
        <v>175</v>
      </c>
      <c r="H32" s="37"/>
    </row>
    <row r="33" spans="1:8" s="10" customFormat="1" ht="18" customHeight="1">
      <c r="A33" s="35">
        <v>24</v>
      </c>
      <c r="B33" s="38" t="s">
        <v>239</v>
      </c>
      <c r="C33" s="45" t="s">
        <v>240</v>
      </c>
      <c r="D33" s="46" t="s">
        <v>45</v>
      </c>
      <c r="E33" s="28" t="s">
        <v>13</v>
      </c>
      <c r="F33" s="47" t="s">
        <v>219</v>
      </c>
      <c r="G33" s="35" t="s">
        <v>101</v>
      </c>
      <c r="H33" s="37"/>
    </row>
    <row r="34" spans="1:8" s="10" customFormat="1" ht="18" customHeight="1">
      <c r="A34" s="35">
        <v>25</v>
      </c>
      <c r="B34" s="38" t="s">
        <v>332</v>
      </c>
      <c r="C34" s="45" t="s">
        <v>38</v>
      </c>
      <c r="D34" s="46" t="s">
        <v>36</v>
      </c>
      <c r="E34" s="28" t="s">
        <v>6</v>
      </c>
      <c r="F34" s="47" t="s">
        <v>221</v>
      </c>
      <c r="G34" s="33" t="s">
        <v>218</v>
      </c>
      <c r="H34" s="37"/>
    </row>
    <row r="35" spans="1:8" s="10" customFormat="1" ht="18" customHeight="1">
      <c r="A35" s="35">
        <v>26</v>
      </c>
      <c r="B35" s="38" t="s">
        <v>333</v>
      </c>
      <c r="C35" s="45" t="s">
        <v>2</v>
      </c>
      <c r="D35" s="46" t="s">
        <v>3</v>
      </c>
      <c r="E35" s="28" t="s">
        <v>6</v>
      </c>
      <c r="F35" s="47" t="s">
        <v>221</v>
      </c>
      <c r="G35" s="35" t="s">
        <v>101</v>
      </c>
      <c r="H35" s="37"/>
    </row>
    <row r="36" spans="1:8" s="10" customFormat="1" ht="18" customHeight="1">
      <c r="A36" s="35">
        <v>27</v>
      </c>
      <c r="B36" s="38" t="s">
        <v>334</v>
      </c>
      <c r="C36" s="45" t="s">
        <v>74</v>
      </c>
      <c r="D36" s="46" t="s">
        <v>170</v>
      </c>
      <c r="E36" s="28" t="s">
        <v>6</v>
      </c>
      <c r="F36" s="47" t="s">
        <v>221</v>
      </c>
      <c r="G36" s="35" t="s">
        <v>101</v>
      </c>
      <c r="H36" s="37"/>
    </row>
    <row r="37" spans="1:8" s="10" customFormat="1" ht="18" customHeight="1">
      <c r="A37" s="35">
        <v>28</v>
      </c>
      <c r="B37" s="38" t="s">
        <v>335</v>
      </c>
      <c r="C37" s="45" t="s">
        <v>17</v>
      </c>
      <c r="D37" s="46" t="s">
        <v>39</v>
      </c>
      <c r="E37" s="28" t="s">
        <v>6</v>
      </c>
      <c r="F37" s="47" t="s">
        <v>215</v>
      </c>
      <c r="G37" s="35" t="s">
        <v>101</v>
      </c>
      <c r="H37" s="37"/>
    </row>
    <row r="38" spans="1:8" s="10" customFormat="1" ht="20.100000000000001" customHeight="1">
      <c r="A38" s="73" t="s">
        <v>124</v>
      </c>
      <c r="B38" s="74"/>
      <c r="C38" s="74"/>
      <c r="D38" s="56">
        <f>A37</f>
        <v>28</v>
      </c>
      <c r="E38" s="55"/>
      <c r="F38" s="75"/>
      <c r="G38" s="76"/>
    </row>
    <row r="39" spans="1:8" ht="20.100000000000001" customHeight="1">
      <c r="A39" s="54"/>
      <c r="B39" s="19"/>
      <c r="C39" s="20"/>
      <c r="D39" s="20"/>
      <c r="E39" s="48" t="s">
        <v>71</v>
      </c>
      <c r="F39" s="44"/>
      <c r="G39" s="40"/>
    </row>
    <row r="40" spans="1:8" ht="15.95" customHeight="1">
      <c r="A40" s="54"/>
      <c r="B40" s="26"/>
      <c r="C40" s="27"/>
      <c r="D40" s="27"/>
      <c r="E40" s="41"/>
      <c r="F40" s="44"/>
      <c r="G40" s="40"/>
    </row>
    <row r="41" spans="1:8" ht="15.95" customHeight="1">
      <c r="A41" s="57"/>
      <c r="B41" s="26"/>
      <c r="C41" s="27"/>
      <c r="D41" s="27"/>
      <c r="E41" s="41"/>
      <c r="F41" s="44"/>
      <c r="G41" s="40"/>
    </row>
    <row r="42" spans="1:8" ht="17.100000000000001" customHeight="1">
      <c r="A42" s="61" t="s">
        <v>105</v>
      </c>
      <c r="B42" s="61"/>
      <c r="C42" s="61"/>
      <c r="D42" s="61"/>
      <c r="E42" s="62" t="s">
        <v>117</v>
      </c>
      <c r="F42" s="62"/>
      <c r="G42" s="62"/>
    </row>
    <row r="43" spans="1:8" ht="17.100000000000001" customHeight="1">
      <c r="A43" s="62" t="s">
        <v>113</v>
      </c>
      <c r="B43" s="62"/>
      <c r="C43" s="62"/>
      <c r="D43" s="62"/>
      <c r="E43" s="63" t="s">
        <v>118</v>
      </c>
      <c r="F43" s="63"/>
      <c r="G43" s="63"/>
    </row>
    <row r="44" spans="1:8" ht="17.100000000000001" customHeight="1">
      <c r="A44" s="62" t="s">
        <v>125</v>
      </c>
      <c r="B44" s="62"/>
      <c r="C44" s="62"/>
      <c r="D44" s="62"/>
      <c r="E44" s="62"/>
      <c r="F44" s="62"/>
      <c r="G44" s="62"/>
    </row>
    <row r="45" spans="1:8" ht="17.100000000000001" customHeight="1">
      <c r="A45" s="68"/>
      <c r="B45" s="68"/>
      <c r="C45" s="68"/>
      <c r="D45" s="68"/>
      <c r="E45" s="17"/>
      <c r="F45" s="77" t="s">
        <v>416</v>
      </c>
      <c r="G45" s="77"/>
    </row>
    <row r="46" spans="1:8" s="14" customFormat="1" ht="45" customHeight="1">
      <c r="A46" s="78" t="s">
        <v>407</v>
      </c>
      <c r="B46" s="69"/>
      <c r="C46" s="79"/>
      <c r="D46" s="79"/>
      <c r="E46" s="79"/>
      <c r="F46" s="79"/>
      <c r="G46" s="79"/>
    </row>
    <row r="47" spans="1:8" s="10" customFormat="1" ht="24.95" customHeight="1">
      <c r="A47" s="71" t="s">
        <v>404</v>
      </c>
      <c r="B47" s="71"/>
      <c r="C47" s="71"/>
      <c r="D47" s="71"/>
      <c r="E47" s="71"/>
      <c r="F47" s="71"/>
      <c r="G47" s="71"/>
    </row>
    <row r="48" spans="1:8" s="10" customFormat="1" ht="35.1" customHeight="1">
      <c r="A48" s="72" t="s">
        <v>414</v>
      </c>
      <c r="B48" s="72"/>
      <c r="C48" s="72"/>
      <c r="D48" s="72"/>
      <c r="E48" s="72"/>
      <c r="F48" s="72"/>
      <c r="G48" s="72"/>
    </row>
    <row r="49" spans="1:8" ht="15" customHeight="1">
      <c r="A49" s="6"/>
      <c r="B49" s="6"/>
      <c r="C49" s="6"/>
      <c r="D49" s="6"/>
      <c r="E49" s="6"/>
      <c r="F49" s="18"/>
      <c r="G49" s="22"/>
    </row>
    <row r="50" spans="1:8" s="8" customFormat="1" ht="24.95" customHeight="1">
      <c r="A50" s="7" t="s">
        <v>116</v>
      </c>
      <c r="B50" s="53" t="s">
        <v>103</v>
      </c>
      <c r="C50" s="65" t="s">
        <v>119</v>
      </c>
      <c r="D50" s="66"/>
      <c r="E50" s="7" t="s">
        <v>120</v>
      </c>
      <c r="F50" s="7" t="s">
        <v>121</v>
      </c>
      <c r="G50" s="7" t="s">
        <v>122</v>
      </c>
      <c r="H50" s="60"/>
    </row>
    <row r="51" spans="1:8" s="10" customFormat="1" ht="18" customHeight="1">
      <c r="A51" s="35">
        <v>1</v>
      </c>
      <c r="B51" s="38" t="s">
        <v>337</v>
      </c>
      <c r="C51" s="45" t="s">
        <v>338</v>
      </c>
      <c r="D51" s="46" t="s">
        <v>18</v>
      </c>
      <c r="E51" s="28" t="s">
        <v>193</v>
      </c>
      <c r="F51" s="47" t="s">
        <v>225</v>
      </c>
      <c r="G51" s="36" t="s">
        <v>363</v>
      </c>
      <c r="H51" s="60"/>
    </row>
    <row r="52" spans="1:8" s="10" customFormat="1" ht="18" customHeight="1">
      <c r="A52" s="35">
        <v>2</v>
      </c>
      <c r="B52" s="38" t="s">
        <v>339</v>
      </c>
      <c r="C52" s="45" t="s">
        <v>70</v>
      </c>
      <c r="D52" s="46" t="s">
        <v>24</v>
      </c>
      <c r="E52" s="28" t="s">
        <v>193</v>
      </c>
      <c r="F52" s="47" t="s">
        <v>220</v>
      </c>
      <c r="G52" s="35" t="s">
        <v>101</v>
      </c>
      <c r="H52" s="49" t="s">
        <v>217</v>
      </c>
    </row>
    <row r="53" spans="1:8" s="10" customFormat="1" ht="18" customHeight="1">
      <c r="A53" s="35">
        <v>3</v>
      </c>
      <c r="B53" s="38" t="s">
        <v>340</v>
      </c>
      <c r="C53" s="45" t="s">
        <v>341</v>
      </c>
      <c r="D53" s="46" t="s">
        <v>169</v>
      </c>
      <c r="E53" s="28" t="s">
        <v>193</v>
      </c>
      <c r="F53" s="47" t="s">
        <v>225</v>
      </c>
      <c r="G53" s="35" t="s">
        <v>101</v>
      </c>
      <c r="H53" s="49" t="s">
        <v>217</v>
      </c>
    </row>
    <row r="54" spans="1:8" s="10" customFormat="1" ht="18" customHeight="1">
      <c r="A54" s="35">
        <v>4</v>
      </c>
      <c r="B54" s="38" t="s">
        <v>342</v>
      </c>
      <c r="C54" s="45" t="s">
        <v>226</v>
      </c>
      <c r="D54" s="46" t="s">
        <v>41</v>
      </c>
      <c r="E54" s="28" t="s">
        <v>193</v>
      </c>
      <c r="F54" s="47" t="s">
        <v>220</v>
      </c>
      <c r="G54" s="35" t="s">
        <v>101</v>
      </c>
      <c r="H54" s="49" t="s">
        <v>217</v>
      </c>
    </row>
    <row r="55" spans="1:8" s="10" customFormat="1" ht="18" customHeight="1">
      <c r="A55" s="35">
        <v>5</v>
      </c>
      <c r="B55" s="38" t="s">
        <v>343</v>
      </c>
      <c r="C55" s="45" t="s">
        <v>27</v>
      </c>
      <c r="D55" s="46" t="s">
        <v>344</v>
      </c>
      <c r="E55" s="28" t="s">
        <v>193</v>
      </c>
      <c r="F55" s="47" t="s">
        <v>220</v>
      </c>
      <c r="G55" s="35" t="s">
        <v>101</v>
      </c>
      <c r="H55" s="49"/>
    </row>
    <row r="56" spans="1:8" s="10" customFormat="1" ht="18" customHeight="1">
      <c r="A56" s="35">
        <v>6</v>
      </c>
      <c r="B56" s="38" t="s">
        <v>345</v>
      </c>
      <c r="C56" s="45" t="s">
        <v>346</v>
      </c>
      <c r="D56" s="46" t="s">
        <v>44</v>
      </c>
      <c r="E56" s="28" t="s">
        <v>193</v>
      </c>
      <c r="F56" s="47" t="s">
        <v>225</v>
      </c>
      <c r="G56" s="35" t="s">
        <v>101</v>
      </c>
      <c r="H56" s="49" t="s">
        <v>217</v>
      </c>
    </row>
    <row r="57" spans="1:8" s="10" customFormat="1" ht="18" customHeight="1">
      <c r="A57" s="35">
        <v>7</v>
      </c>
      <c r="B57" s="38" t="s">
        <v>347</v>
      </c>
      <c r="C57" s="45" t="s">
        <v>89</v>
      </c>
      <c r="D57" s="46" t="s">
        <v>69</v>
      </c>
      <c r="E57" s="28" t="s">
        <v>193</v>
      </c>
      <c r="F57" s="47" t="s">
        <v>225</v>
      </c>
      <c r="G57" s="35" t="s">
        <v>101</v>
      </c>
      <c r="H57" s="49" t="s">
        <v>217</v>
      </c>
    </row>
    <row r="58" spans="1:8" s="10" customFormat="1" ht="18" customHeight="1">
      <c r="A58" s="35">
        <v>8</v>
      </c>
      <c r="B58" s="38" t="s">
        <v>348</v>
      </c>
      <c r="C58" s="45" t="s">
        <v>349</v>
      </c>
      <c r="D58" s="46" t="s">
        <v>192</v>
      </c>
      <c r="E58" s="28" t="s">
        <v>193</v>
      </c>
      <c r="F58" s="47" t="s">
        <v>220</v>
      </c>
      <c r="G58" s="35" t="s">
        <v>101</v>
      </c>
      <c r="H58" s="49" t="s">
        <v>217</v>
      </c>
    </row>
    <row r="59" spans="1:8" s="10" customFormat="1" ht="18" customHeight="1">
      <c r="A59" s="35">
        <v>9</v>
      </c>
      <c r="B59" s="38" t="s">
        <v>350</v>
      </c>
      <c r="C59" s="45" t="s">
        <v>351</v>
      </c>
      <c r="D59" s="46" t="s">
        <v>16</v>
      </c>
      <c r="E59" s="28" t="s">
        <v>193</v>
      </c>
      <c r="F59" s="47" t="s">
        <v>225</v>
      </c>
      <c r="G59" s="35" t="s">
        <v>101</v>
      </c>
      <c r="H59" s="49" t="s">
        <v>217</v>
      </c>
    </row>
    <row r="60" spans="1:8" s="10" customFormat="1" ht="18" customHeight="1">
      <c r="A60" s="35">
        <v>10</v>
      </c>
      <c r="B60" s="38" t="s">
        <v>352</v>
      </c>
      <c r="C60" s="45" t="s">
        <v>353</v>
      </c>
      <c r="D60" s="46" t="s">
        <v>61</v>
      </c>
      <c r="E60" s="28" t="s">
        <v>193</v>
      </c>
      <c r="F60" s="47" t="s">
        <v>220</v>
      </c>
      <c r="G60" s="35" t="s">
        <v>101</v>
      </c>
      <c r="H60" s="49" t="s">
        <v>217</v>
      </c>
    </row>
    <row r="61" spans="1:8" s="10" customFormat="1" ht="18" customHeight="1">
      <c r="A61" s="35">
        <v>11</v>
      </c>
      <c r="B61" s="38" t="s">
        <v>354</v>
      </c>
      <c r="C61" s="45" t="s">
        <v>355</v>
      </c>
      <c r="D61" s="46" t="s">
        <v>43</v>
      </c>
      <c r="E61" s="28" t="s">
        <v>193</v>
      </c>
      <c r="F61" s="47" t="s">
        <v>225</v>
      </c>
      <c r="G61" s="35" t="s">
        <v>101</v>
      </c>
      <c r="H61" s="49" t="s">
        <v>217</v>
      </c>
    </row>
    <row r="62" spans="1:8" s="10" customFormat="1" ht="18" customHeight="1">
      <c r="A62" s="35">
        <v>12</v>
      </c>
      <c r="B62" s="38" t="s">
        <v>356</v>
      </c>
      <c r="C62" s="45" t="s">
        <v>357</v>
      </c>
      <c r="D62" s="46" t="s">
        <v>81</v>
      </c>
      <c r="E62" s="28" t="s">
        <v>193</v>
      </c>
      <c r="F62" s="47" t="s">
        <v>220</v>
      </c>
      <c r="G62" s="35" t="s">
        <v>101</v>
      </c>
      <c r="H62" s="49"/>
    </row>
    <row r="63" spans="1:8" s="10" customFormat="1" ht="18" customHeight="1">
      <c r="A63" s="35">
        <v>13</v>
      </c>
      <c r="B63" s="38" t="s">
        <v>358</v>
      </c>
      <c r="C63" s="45" t="s">
        <v>359</v>
      </c>
      <c r="D63" s="46" t="s">
        <v>360</v>
      </c>
      <c r="E63" s="28" t="s">
        <v>193</v>
      </c>
      <c r="F63" s="47" t="s">
        <v>225</v>
      </c>
      <c r="G63" s="36" t="s">
        <v>363</v>
      </c>
      <c r="H63" s="49" t="s">
        <v>217</v>
      </c>
    </row>
    <row r="64" spans="1:8" s="10" customFormat="1" ht="18" customHeight="1">
      <c r="A64" s="35">
        <v>14</v>
      </c>
      <c r="B64" s="38" t="s">
        <v>361</v>
      </c>
      <c r="C64" s="45" t="s">
        <v>362</v>
      </c>
      <c r="D64" s="46" t="s">
        <v>360</v>
      </c>
      <c r="E64" s="28" t="s">
        <v>193</v>
      </c>
      <c r="F64" s="47" t="s">
        <v>225</v>
      </c>
      <c r="G64" s="35" t="s">
        <v>101</v>
      </c>
      <c r="H64" s="49" t="s">
        <v>217</v>
      </c>
    </row>
    <row r="65" spans="1:8" s="10" customFormat="1" ht="18" customHeight="1">
      <c r="A65" s="35">
        <v>15</v>
      </c>
      <c r="B65" s="38" t="s">
        <v>265</v>
      </c>
      <c r="C65" s="45" t="s">
        <v>266</v>
      </c>
      <c r="D65" s="46" t="s">
        <v>109</v>
      </c>
      <c r="E65" s="28" t="s">
        <v>195</v>
      </c>
      <c r="F65" s="47" t="s">
        <v>220</v>
      </c>
      <c r="G65" s="36" t="s">
        <v>294</v>
      </c>
      <c r="H65" s="49" t="s">
        <v>217</v>
      </c>
    </row>
    <row r="66" spans="1:8" s="10" customFormat="1" ht="18" customHeight="1">
      <c r="A66" s="35">
        <v>16</v>
      </c>
      <c r="B66" s="38" t="s">
        <v>127</v>
      </c>
      <c r="C66" s="45" t="s">
        <v>128</v>
      </c>
      <c r="D66" s="46" t="s">
        <v>109</v>
      </c>
      <c r="E66" s="28" t="s">
        <v>195</v>
      </c>
      <c r="F66" s="47" t="s">
        <v>282</v>
      </c>
      <c r="G66" s="50" t="s">
        <v>287</v>
      </c>
      <c r="H66" s="49" t="s">
        <v>217</v>
      </c>
    </row>
    <row r="67" spans="1:8" s="10" customFormat="1" ht="18" customHeight="1">
      <c r="A67" s="35">
        <v>17</v>
      </c>
      <c r="B67" s="38" t="s">
        <v>267</v>
      </c>
      <c r="C67" s="45" t="s">
        <v>268</v>
      </c>
      <c r="D67" s="46" t="s">
        <v>109</v>
      </c>
      <c r="E67" s="28" t="s">
        <v>195</v>
      </c>
      <c r="F67" s="47" t="s">
        <v>147</v>
      </c>
      <c r="G67" s="51" t="s">
        <v>293</v>
      </c>
      <c r="H67" s="60"/>
    </row>
    <row r="68" spans="1:8" s="10" customFormat="1" ht="18" customHeight="1">
      <c r="A68" s="35">
        <v>18</v>
      </c>
      <c r="B68" s="38" t="s">
        <v>129</v>
      </c>
      <c r="C68" s="45" t="s">
        <v>27</v>
      </c>
      <c r="D68" s="46" t="s">
        <v>28</v>
      </c>
      <c r="E68" s="28" t="s">
        <v>195</v>
      </c>
      <c r="F68" s="47" t="s">
        <v>286</v>
      </c>
      <c r="G68" s="51" t="s">
        <v>59</v>
      </c>
      <c r="H68" s="49" t="s">
        <v>217</v>
      </c>
    </row>
    <row r="69" spans="1:8" s="10" customFormat="1" ht="18" customHeight="1">
      <c r="A69" s="35">
        <v>19</v>
      </c>
      <c r="B69" s="38" t="s">
        <v>269</v>
      </c>
      <c r="C69" s="45" t="s">
        <v>270</v>
      </c>
      <c r="D69" s="46" t="s">
        <v>25</v>
      </c>
      <c r="E69" s="28" t="s">
        <v>195</v>
      </c>
      <c r="F69" s="47" t="s">
        <v>283</v>
      </c>
      <c r="G69" s="52" t="s">
        <v>101</v>
      </c>
      <c r="H69" s="49" t="s">
        <v>217</v>
      </c>
    </row>
    <row r="70" spans="1:8" s="10" customFormat="1" ht="18" customHeight="1">
      <c r="A70" s="35">
        <v>20</v>
      </c>
      <c r="B70" s="38" t="s">
        <v>271</v>
      </c>
      <c r="C70" s="45" t="s">
        <v>272</v>
      </c>
      <c r="D70" s="46" t="s">
        <v>20</v>
      </c>
      <c r="E70" s="28" t="s">
        <v>195</v>
      </c>
      <c r="F70" s="47" t="s">
        <v>220</v>
      </c>
      <c r="G70" s="51" t="s">
        <v>291</v>
      </c>
      <c r="H70" s="49" t="s">
        <v>217</v>
      </c>
    </row>
    <row r="71" spans="1:8" s="10" customFormat="1" ht="18" customHeight="1">
      <c r="A71" s="35">
        <v>21</v>
      </c>
      <c r="B71" s="38" t="s">
        <v>130</v>
      </c>
      <c r="C71" s="45" t="s">
        <v>48</v>
      </c>
      <c r="D71" s="46" t="s">
        <v>196</v>
      </c>
      <c r="E71" s="28" t="s">
        <v>195</v>
      </c>
      <c r="F71" s="47" t="s">
        <v>283</v>
      </c>
      <c r="G71" s="50" t="s">
        <v>60</v>
      </c>
      <c r="H71" s="49" t="s">
        <v>217</v>
      </c>
    </row>
    <row r="72" spans="1:8" s="10" customFormat="1" ht="18" customHeight="1">
      <c r="A72" s="35">
        <v>22</v>
      </c>
      <c r="B72" s="38" t="s">
        <v>273</v>
      </c>
      <c r="C72" s="45" t="s">
        <v>274</v>
      </c>
      <c r="D72" s="46" t="s">
        <v>22</v>
      </c>
      <c r="E72" s="28" t="s">
        <v>195</v>
      </c>
      <c r="F72" s="47" t="s">
        <v>147</v>
      </c>
      <c r="G72" s="50" t="s">
        <v>251</v>
      </c>
      <c r="H72" s="37"/>
    </row>
    <row r="73" spans="1:8" s="10" customFormat="1" ht="18" customHeight="1">
      <c r="A73" s="35">
        <v>23</v>
      </c>
      <c r="B73" s="38" t="s">
        <v>131</v>
      </c>
      <c r="C73" s="45" t="s">
        <v>132</v>
      </c>
      <c r="D73" s="46" t="s">
        <v>73</v>
      </c>
      <c r="E73" s="28" t="s">
        <v>195</v>
      </c>
      <c r="F73" s="47" t="s">
        <v>283</v>
      </c>
      <c r="G73" s="50" t="s">
        <v>288</v>
      </c>
      <c r="H73" s="49" t="s">
        <v>217</v>
      </c>
    </row>
    <row r="74" spans="1:8" s="10" customFormat="1" ht="18" customHeight="1">
      <c r="A74" s="35">
        <v>24</v>
      </c>
      <c r="B74" s="38" t="s">
        <v>133</v>
      </c>
      <c r="C74" s="45" t="s">
        <v>50</v>
      </c>
      <c r="D74" s="46" t="s">
        <v>173</v>
      </c>
      <c r="E74" s="28" t="s">
        <v>195</v>
      </c>
      <c r="F74" s="47" t="s">
        <v>286</v>
      </c>
      <c r="G74" s="51" t="s">
        <v>59</v>
      </c>
      <c r="H74" s="49" t="s">
        <v>217</v>
      </c>
    </row>
    <row r="75" spans="1:8" s="10" customFormat="1" ht="18" customHeight="1">
      <c r="A75" s="35">
        <v>25</v>
      </c>
      <c r="B75" s="38" t="s">
        <v>275</v>
      </c>
      <c r="C75" s="45" t="s">
        <v>276</v>
      </c>
      <c r="D75" s="46" t="s">
        <v>23</v>
      </c>
      <c r="E75" s="28" t="s">
        <v>195</v>
      </c>
      <c r="F75" s="47" t="s">
        <v>283</v>
      </c>
      <c r="G75" s="52" t="s">
        <v>101</v>
      </c>
      <c r="H75" s="49" t="s">
        <v>217</v>
      </c>
    </row>
    <row r="76" spans="1:8" s="10" customFormat="1" ht="18" customHeight="1">
      <c r="A76" s="35">
        <v>26</v>
      </c>
      <c r="B76" s="38" t="s">
        <v>277</v>
      </c>
      <c r="C76" s="45" t="s">
        <v>278</v>
      </c>
      <c r="D76" s="46" t="s">
        <v>44</v>
      </c>
      <c r="E76" s="28" t="s">
        <v>195</v>
      </c>
      <c r="F76" s="47" t="s">
        <v>147</v>
      </c>
      <c r="G76" s="51" t="s">
        <v>292</v>
      </c>
      <c r="H76" s="37"/>
    </row>
    <row r="77" spans="1:8" s="10" customFormat="1" ht="18" customHeight="1">
      <c r="A77" s="35">
        <v>27</v>
      </c>
      <c r="B77" s="38" t="s">
        <v>210</v>
      </c>
      <c r="C77" s="45" t="s">
        <v>75</v>
      </c>
      <c r="D77" s="46" t="s">
        <v>16</v>
      </c>
      <c r="E77" s="28" t="s">
        <v>195</v>
      </c>
      <c r="F77" s="47" t="s">
        <v>283</v>
      </c>
      <c r="G77" s="50" t="s">
        <v>287</v>
      </c>
      <c r="H77" s="49" t="s">
        <v>217</v>
      </c>
    </row>
    <row r="78" spans="1:8" s="10" customFormat="1" ht="18" customHeight="1">
      <c r="A78" s="35">
        <v>28</v>
      </c>
      <c r="B78" s="38" t="s">
        <v>134</v>
      </c>
      <c r="C78" s="45" t="s">
        <v>135</v>
      </c>
      <c r="D78" s="46" t="s">
        <v>191</v>
      </c>
      <c r="E78" s="28" t="s">
        <v>195</v>
      </c>
      <c r="F78" s="47" t="s">
        <v>283</v>
      </c>
      <c r="G78" s="51" t="s">
        <v>59</v>
      </c>
      <c r="H78" s="49" t="s">
        <v>217</v>
      </c>
    </row>
    <row r="79" spans="1:8" s="10" customFormat="1" ht="18" customHeight="1">
      <c r="A79" s="35">
        <v>29</v>
      </c>
      <c r="B79" s="38" t="s">
        <v>136</v>
      </c>
      <c r="C79" s="45" t="s">
        <v>137</v>
      </c>
      <c r="D79" s="46" t="s">
        <v>97</v>
      </c>
      <c r="E79" s="28" t="s">
        <v>195</v>
      </c>
      <c r="F79" s="47" t="s">
        <v>283</v>
      </c>
      <c r="G79" s="52" t="s">
        <v>101</v>
      </c>
      <c r="H79" s="49" t="s">
        <v>217</v>
      </c>
    </row>
    <row r="80" spans="1:8" s="10" customFormat="1" ht="18" customHeight="1">
      <c r="A80" s="35">
        <v>30</v>
      </c>
      <c r="B80" s="38" t="s">
        <v>279</v>
      </c>
      <c r="C80" s="45" t="s">
        <v>280</v>
      </c>
      <c r="D80" s="46" t="s">
        <v>281</v>
      </c>
      <c r="E80" s="28" t="s">
        <v>195</v>
      </c>
      <c r="F80" s="47" t="s">
        <v>284</v>
      </c>
      <c r="G80" s="51" t="s">
        <v>290</v>
      </c>
      <c r="H80" s="49" t="s">
        <v>217</v>
      </c>
    </row>
    <row r="81" spans="1:8" s="10" customFormat="1" ht="18" customHeight="1">
      <c r="A81" s="35">
        <v>31</v>
      </c>
      <c r="B81" s="38" t="s">
        <v>141</v>
      </c>
      <c r="C81" s="45" t="s">
        <v>204</v>
      </c>
      <c r="D81" s="46" t="s">
        <v>96</v>
      </c>
      <c r="E81" s="28" t="s">
        <v>195</v>
      </c>
      <c r="F81" s="47" t="s">
        <v>283</v>
      </c>
      <c r="G81" s="50" t="s">
        <v>289</v>
      </c>
      <c r="H81" s="49" t="s">
        <v>217</v>
      </c>
    </row>
    <row r="82" spans="1:8" s="10" customFormat="1" ht="18" customHeight="1">
      <c r="A82" s="35">
        <v>32</v>
      </c>
      <c r="B82" s="38" t="s">
        <v>209</v>
      </c>
      <c r="C82" s="45" t="s">
        <v>75</v>
      </c>
      <c r="D82" s="46" t="s">
        <v>76</v>
      </c>
      <c r="E82" s="28" t="s">
        <v>195</v>
      </c>
      <c r="F82" s="47" t="s">
        <v>285</v>
      </c>
      <c r="G82" s="50" t="s">
        <v>287</v>
      </c>
      <c r="H82" s="49" t="s">
        <v>217</v>
      </c>
    </row>
    <row r="83" spans="1:8" s="10" customFormat="1" ht="18" customHeight="1">
      <c r="A83" s="35">
        <v>33</v>
      </c>
      <c r="B83" s="38" t="s">
        <v>205</v>
      </c>
      <c r="C83" s="45" t="s">
        <v>206</v>
      </c>
      <c r="D83" s="46" t="s">
        <v>200</v>
      </c>
      <c r="E83" s="28" t="s">
        <v>195</v>
      </c>
      <c r="F83" s="47" t="s">
        <v>283</v>
      </c>
      <c r="G83" s="50" t="s">
        <v>289</v>
      </c>
      <c r="H83" s="49" t="s">
        <v>217</v>
      </c>
    </row>
    <row r="84" spans="1:8" s="10" customFormat="1" ht="18" customHeight="1">
      <c r="A84" s="35">
        <v>34</v>
      </c>
      <c r="B84" s="38" t="s">
        <v>138</v>
      </c>
      <c r="C84" s="45" t="s">
        <v>139</v>
      </c>
      <c r="D84" s="46" t="s">
        <v>86</v>
      </c>
      <c r="E84" s="28" t="s">
        <v>195</v>
      </c>
      <c r="F84" s="47" t="s">
        <v>285</v>
      </c>
      <c r="G84" s="51" t="s">
        <v>59</v>
      </c>
      <c r="H84" s="49" t="s">
        <v>217</v>
      </c>
    </row>
    <row r="85" spans="1:8" s="10" customFormat="1" ht="18" customHeight="1">
      <c r="A85" s="35">
        <v>35</v>
      </c>
      <c r="B85" s="38" t="s">
        <v>140</v>
      </c>
      <c r="C85" s="45" t="s">
        <v>35</v>
      </c>
      <c r="D85" s="46" t="s">
        <v>104</v>
      </c>
      <c r="E85" s="28" t="s">
        <v>195</v>
      </c>
      <c r="F85" s="47" t="s">
        <v>283</v>
      </c>
      <c r="G85" s="52" t="s">
        <v>101</v>
      </c>
      <c r="H85" s="49" t="s">
        <v>217</v>
      </c>
    </row>
    <row r="86" spans="1:8" s="10" customFormat="1" ht="18" customHeight="1">
      <c r="A86" s="35">
        <v>36</v>
      </c>
      <c r="B86" s="38" t="s">
        <v>207</v>
      </c>
      <c r="C86" s="45" t="s">
        <v>208</v>
      </c>
      <c r="D86" s="46" t="s">
        <v>62</v>
      </c>
      <c r="E86" s="28" t="s">
        <v>195</v>
      </c>
      <c r="F86" s="47" t="s">
        <v>283</v>
      </c>
      <c r="G86" s="52" t="s">
        <v>101</v>
      </c>
      <c r="H86" s="49" t="s">
        <v>217</v>
      </c>
    </row>
    <row r="87" spans="1:8" s="10" customFormat="1" ht="18" customHeight="1">
      <c r="A87" s="35">
        <v>37</v>
      </c>
      <c r="B87" s="38" t="s">
        <v>243</v>
      </c>
      <c r="C87" s="45" t="s">
        <v>67</v>
      </c>
      <c r="D87" s="46" t="s">
        <v>86</v>
      </c>
      <c r="E87" s="28" t="s">
        <v>10</v>
      </c>
      <c r="F87" s="47" t="s">
        <v>147</v>
      </c>
      <c r="G87" s="33" t="s">
        <v>244</v>
      </c>
      <c r="H87" s="37"/>
    </row>
    <row r="88" spans="1:8" s="10" customFormat="1" ht="24.95" customHeight="1">
      <c r="A88" s="73" t="s">
        <v>124</v>
      </c>
      <c r="B88" s="74"/>
      <c r="C88" s="74"/>
      <c r="D88" s="56">
        <f>A87</f>
        <v>37</v>
      </c>
      <c r="E88" s="55"/>
      <c r="F88" s="75"/>
      <c r="G88" s="76"/>
    </row>
    <row r="89" spans="1:8" ht="24.95" customHeight="1">
      <c r="A89" s="54"/>
      <c r="B89" s="19"/>
      <c r="C89" s="20"/>
      <c r="D89" s="20"/>
      <c r="E89" s="48" t="s">
        <v>71</v>
      </c>
      <c r="F89" s="44"/>
      <c r="G89" s="40"/>
    </row>
    <row r="90" spans="1:8" ht="18" customHeight="1">
      <c r="A90" s="54"/>
      <c r="B90" s="26"/>
      <c r="C90" s="27"/>
      <c r="D90" s="27"/>
      <c r="E90" s="41"/>
      <c r="F90" s="44"/>
      <c r="G90" s="40"/>
    </row>
    <row r="91" spans="1:8" ht="18" customHeight="1">
      <c r="A91" s="54"/>
      <c r="B91" s="26"/>
      <c r="C91" s="27"/>
      <c r="D91" s="27"/>
      <c r="E91" s="41"/>
      <c r="F91" s="44"/>
      <c r="G91" s="40"/>
    </row>
    <row r="92" spans="1:8" ht="18" customHeight="1">
      <c r="A92" s="54"/>
      <c r="B92" s="26"/>
      <c r="C92" s="27"/>
      <c r="D92" s="27"/>
      <c r="E92" s="41"/>
      <c r="F92" s="44"/>
      <c r="G92" s="40"/>
    </row>
    <row r="93" spans="1:8" ht="18" customHeight="1">
      <c r="A93" s="54"/>
      <c r="B93" s="26"/>
      <c r="C93" s="27"/>
      <c r="D93" s="27"/>
      <c r="E93" s="41"/>
      <c r="F93" s="44"/>
      <c r="G93" s="40"/>
    </row>
    <row r="94" spans="1:8" ht="18" customHeight="1">
      <c r="A94" s="54"/>
      <c r="B94" s="26"/>
      <c r="C94" s="27"/>
      <c r="D94" s="27"/>
      <c r="E94" s="41"/>
      <c r="F94" s="44"/>
      <c r="G94" s="40"/>
    </row>
    <row r="95" spans="1:8" ht="18" customHeight="1">
      <c r="A95" s="54"/>
      <c r="B95" s="26"/>
      <c r="C95" s="27"/>
      <c r="D95" s="27"/>
      <c r="E95" s="41"/>
      <c r="F95" s="44"/>
      <c r="G95" s="40"/>
    </row>
    <row r="96" spans="1:8" ht="18" customHeight="1">
      <c r="A96" s="54"/>
      <c r="B96" s="26"/>
      <c r="C96" s="27"/>
      <c r="D96" s="27"/>
      <c r="E96" s="41"/>
      <c r="F96" s="44"/>
      <c r="G96" s="40"/>
    </row>
    <row r="97" spans="1:7" ht="18" customHeight="1">
      <c r="A97" s="54"/>
      <c r="B97" s="26"/>
      <c r="C97" s="27"/>
      <c r="D97" s="27"/>
      <c r="E97" s="41"/>
      <c r="F97" s="44"/>
      <c r="G97" s="40"/>
    </row>
    <row r="98" spans="1:7" ht="18" customHeight="1">
      <c r="A98" s="54"/>
      <c r="B98" s="26"/>
      <c r="C98" s="27"/>
      <c r="D98" s="27"/>
      <c r="E98" s="41"/>
      <c r="F98" s="44"/>
      <c r="G98" s="40"/>
    </row>
    <row r="99" spans="1:7" ht="18" customHeight="1">
      <c r="A99" s="54"/>
      <c r="B99" s="26"/>
      <c r="C99" s="27"/>
      <c r="D99" s="27"/>
      <c r="E99" s="41"/>
      <c r="F99" s="44"/>
      <c r="G99" s="40"/>
    </row>
    <row r="100" spans="1:7" ht="18" customHeight="1">
      <c r="A100" s="54"/>
      <c r="B100" s="26"/>
      <c r="C100" s="27"/>
      <c r="D100" s="27"/>
      <c r="E100" s="41"/>
      <c r="F100" s="44"/>
      <c r="G100" s="40"/>
    </row>
    <row r="101" spans="1:7" ht="18" customHeight="1">
      <c r="A101" s="54"/>
      <c r="B101" s="26"/>
      <c r="C101" s="27"/>
      <c r="D101" s="27"/>
      <c r="E101" s="41"/>
      <c r="F101" s="44"/>
      <c r="G101" s="40"/>
    </row>
    <row r="102" spans="1:7" ht="18" customHeight="1">
      <c r="A102" s="54"/>
      <c r="B102" s="26"/>
      <c r="C102" s="27"/>
      <c r="D102" s="27"/>
      <c r="E102" s="41"/>
      <c r="F102" s="44"/>
      <c r="G102" s="40"/>
    </row>
    <row r="103" spans="1:7" ht="18" customHeight="1">
      <c r="A103" s="58"/>
      <c r="B103" s="26"/>
      <c r="C103" s="27"/>
      <c r="D103" s="27"/>
      <c r="E103" s="41"/>
      <c r="F103" s="44"/>
      <c r="G103" s="40"/>
    </row>
    <row r="104" spans="1:7" ht="18" customHeight="1">
      <c r="A104" s="58"/>
      <c r="B104" s="26"/>
      <c r="C104" s="27"/>
      <c r="D104" s="27"/>
      <c r="E104" s="41"/>
      <c r="F104" s="44"/>
      <c r="G104" s="40"/>
    </row>
    <row r="105" spans="1:7" ht="18" customHeight="1">
      <c r="A105" s="58"/>
      <c r="B105" s="26"/>
      <c r="C105" s="27"/>
      <c r="D105" s="27"/>
      <c r="E105" s="41"/>
      <c r="F105" s="44"/>
      <c r="G105" s="40"/>
    </row>
    <row r="106" spans="1:7" ht="18" customHeight="1">
      <c r="A106" s="61" t="s">
        <v>105</v>
      </c>
      <c r="B106" s="61"/>
      <c r="C106" s="61"/>
      <c r="D106" s="61"/>
      <c r="E106" s="62" t="s">
        <v>117</v>
      </c>
      <c r="F106" s="62"/>
      <c r="G106" s="62"/>
    </row>
    <row r="107" spans="1:7" ht="18" customHeight="1">
      <c r="A107" s="62" t="s">
        <v>113</v>
      </c>
      <c r="B107" s="62"/>
      <c r="C107" s="62"/>
      <c r="D107" s="62"/>
      <c r="E107" s="63" t="s">
        <v>118</v>
      </c>
      <c r="F107" s="63"/>
      <c r="G107" s="63"/>
    </row>
    <row r="108" spans="1:7" ht="18" customHeight="1">
      <c r="A108" s="62" t="s">
        <v>125</v>
      </c>
      <c r="B108" s="62"/>
      <c r="C108" s="62"/>
      <c r="D108" s="62"/>
      <c r="E108" s="62"/>
      <c r="F108" s="62"/>
      <c r="G108" s="62"/>
    </row>
    <row r="109" spans="1:7" ht="18" customHeight="1">
      <c r="A109" s="68"/>
      <c r="B109" s="68"/>
      <c r="C109" s="68"/>
      <c r="D109" s="68"/>
      <c r="E109" s="17"/>
      <c r="F109" s="77" t="s">
        <v>416</v>
      </c>
      <c r="G109" s="77"/>
    </row>
    <row r="110" spans="1:7" s="14" customFormat="1" ht="50.1" customHeight="1">
      <c r="A110" s="78" t="s">
        <v>406</v>
      </c>
      <c r="B110" s="69"/>
      <c r="C110" s="79"/>
      <c r="D110" s="79"/>
      <c r="E110" s="79"/>
      <c r="F110" s="79"/>
      <c r="G110" s="79"/>
    </row>
    <row r="111" spans="1:7" s="10" customFormat="1" ht="24.95" customHeight="1">
      <c r="A111" s="71" t="s">
        <v>404</v>
      </c>
      <c r="B111" s="71"/>
      <c r="C111" s="71"/>
      <c r="D111" s="71"/>
      <c r="E111" s="71"/>
      <c r="F111" s="71"/>
      <c r="G111" s="71"/>
    </row>
    <row r="112" spans="1:7" s="10" customFormat="1" ht="35.1" customHeight="1">
      <c r="A112" s="72" t="s">
        <v>413</v>
      </c>
      <c r="B112" s="72"/>
      <c r="C112" s="72"/>
      <c r="D112" s="72"/>
      <c r="E112" s="72"/>
      <c r="F112" s="72"/>
      <c r="G112" s="72"/>
    </row>
    <row r="113" spans="1:8" ht="15" customHeight="1">
      <c r="A113" s="6"/>
      <c r="B113" s="6"/>
      <c r="C113" s="6"/>
      <c r="D113" s="6"/>
      <c r="E113" s="6"/>
      <c r="F113" s="18"/>
      <c r="G113" s="22"/>
    </row>
    <row r="114" spans="1:8" s="8" customFormat="1" ht="24.95" customHeight="1">
      <c r="A114" s="7" t="s">
        <v>116</v>
      </c>
      <c r="B114" s="53" t="s">
        <v>103</v>
      </c>
      <c r="C114" s="65" t="s">
        <v>119</v>
      </c>
      <c r="D114" s="66"/>
      <c r="E114" s="7" t="s">
        <v>120</v>
      </c>
      <c r="F114" s="7" t="s">
        <v>121</v>
      </c>
      <c r="G114" s="7" t="s">
        <v>122</v>
      </c>
    </row>
    <row r="115" spans="1:8" s="10" customFormat="1" ht="20.100000000000001" customHeight="1">
      <c r="A115" s="35">
        <v>1</v>
      </c>
      <c r="B115" s="38" t="s">
        <v>380</v>
      </c>
      <c r="C115" s="45" t="s">
        <v>381</v>
      </c>
      <c r="D115" s="46" t="s">
        <v>382</v>
      </c>
      <c r="E115" s="28" t="s">
        <v>401</v>
      </c>
      <c r="F115" s="29" t="s">
        <v>147</v>
      </c>
      <c r="G115" s="36" t="s">
        <v>336</v>
      </c>
      <c r="H115" s="49" t="s">
        <v>217</v>
      </c>
    </row>
    <row r="116" spans="1:8" s="10" customFormat="1" ht="20.100000000000001" customHeight="1">
      <c r="A116" s="35">
        <v>2</v>
      </c>
      <c r="B116" s="38" t="s">
        <v>383</v>
      </c>
      <c r="C116" s="45" t="s">
        <v>145</v>
      </c>
      <c r="D116" s="46" t="s">
        <v>21</v>
      </c>
      <c r="E116" s="28" t="s">
        <v>401</v>
      </c>
      <c r="F116" s="29" t="s">
        <v>147</v>
      </c>
      <c r="G116" s="35" t="s">
        <v>101</v>
      </c>
      <c r="H116" s="49"/>
    </row>
    <row r="117" spans="1:8" s="10" customFormat="1" ht="20.100000000000001" customHeight="1">
      <c r="A117" s="35">
        <v>3</v>
      </c>
      <c r="B117" s="38" t="s">
        <v>384</v>
      </c>
      <c r="C117" s="45" t="s">
        <v>32</v>
      </c>
      <c r="D117" s="46" t="s">
        <v>90</v>
      </c>
      <c r="E117" s="28" t="s">
        <v>401</v>
      </c>
      <c r="F117" s="29" t="s">
        <v>365</v>
      </c>
      <c r="G117" s="35" t="s">
        <v>101</v>
      </c>
      <c r="H117" s="49" t="s">
        <v>217</v>
      </c>
    </row>
    <row r="118" spans="1:8" s="10" customFormat="1" ht="20.100000000000001" customHeight="1">
      <c r="A118" s="35">
        <v>4</v>
      </c>
      <c r="B118" s="38" t="s">
        <v>385</v>
      </c>
      <c r="C118" s="45" t="s">
        <v>386</v>
      </c>
      <c r="D118" s="46" t="s">
        <v>387</v>
      </c>
      <c r="E118" s="28" t="s">
        <v>401</v>
      </c>
      <c r="F118" s="29" t="s">
        <v>364</v>
      </c>
      <c r="G118" s="35" t="s">
        <v>101</v>
      </c>
      <c r="H118" s="49" t="s">
        <v>217</v>
      </c>
    </row>
    <row r="119" spans="1:8" s="10" customFormat="1" ht="20.100000000000001" customHeight="1">
      <c r="A119" s="35">
        <v>5</v>
      </c>
      <c r="B119" s="38" t="s">
        <v>388</v>
      </c>
      <c r="C119" s="45" t="s">
        <v>389</v>
      </c>
      <c r="D119" s="46" t="s">
        <v>192</v>
      </c>
      <c r="E119" s="28" t="s">
        <v>401</v>
      </c>
      <c r="F119" s="29" t="s">
        <v>364</v>
      </c>
      <c r="G119" s="35" t="s">
        <v>101</v>
      </c>
      <c r="H119" s="49"/>
    </row>
    <row r="120" spans="1:8" s="10" customFormat="1" ht="20.100000000000001" customHeight="1">
      <c r="A120" s="35">
        <v>6</v>
      </c>
      <c r="B120" s="38" t="s">
        <v>390</v>
      </c>
      <c r="C120" s="45" t="s">
        <v>391</v>
      </c>
      <c r="D120" s="46" t="s">
        <v>392</v>
      </c>
      <c r="E120" s="28" t="s">
        <v>401</v>
      </c>
      <c r="F120" s="29" t="s">
        <v>147</v>
      </c>
      <c r="G120" s="35" t="s">
        <v>101</v>
      </c>
      <c r="H120" s="49" t="s">
        <v>217</v>
      </c>
    </row>
    <row r="121" spans="1:8" s="10" customFormat="1" ht="20.100000000000001" customHeight="1">
      <c r="A121" s="35">
        <v>7</v>
      </c>
      <c r="B121" s="38" t="s">
        <v>393</v>
      </c>
      <c r="C121" s="45" t="s">
        <v>394</v>
      </c>
      <c r="D121" s="46" t="s">
        <v>110</v>
      </c>
      <c r="E121" s="28" t="s">
        <v>401</v>
      </c>
      <c r="F121" s="29" t="s">
        <v>364</v>
      </c>
      <c r="G121" s="35" t="s">
        <v>101</v>
      </c>
      <c r="H121" s="49" t="s">
        <v>217</v>
      </c>
    </row>
    <row r="122" spans="1:8" s="10" customFormat="1" ht="20.100000000000001" customHeight="1">
      <c r="A122" s="35">
        <v>8</v>
      </c>
      <c r="B122" s="38" t="s">
        <v>395</v>
      </c>
      <c r="C122" s="45" t="s">
        <v>396</v>
      </c>
      <c r="D122" s="46" t="s">
        <v>43</v>
      </c>
      <c r="E122" s="28" t="s">
        <v>401</v>
      </c>
      <c r="F122" s="29" t="s">
        <v>364</v>
      </c>
      <c r="G122" s="35" t="s">
        <v>101</v>
      </c>
      <c r="H122" s="49" t="s">
        <v>217</v>
      </c>
    </row>
    <row r="123" spans="1:8" s="10" customFormat="1" ht="20.100000000000001" customHeight="1">
      <c r="A123" s="35">
        <v>9</v>
      </c>
      <c r="B123" s="38" t="s">
        <v>402</v>
      </c>
      <c r="C123" s="45" t="s">
        <v>403</v>
      </c>
      <c r="D123" s="46" t="s">
        <v>144</v>
      </c>
      <c r="E123" s="28" t="s">
        <v>401</v>
      </c>
      <c r="F123" s="29" t="s">
        <v>147</v>
      </c>
      <c r="G123" s="35" t="s">
        <v>101</v>
      </c>
      <c r="H123" s="49" t="s">
        <v>217</v>
      </c>
    </row>
    <row r="124" spans="1:8" s="10" customFormat="1" ht="20.100000000000001" customHeight="1">
      <c r="A124" s="35">
        <v>10</v>
      </c>
      <c r="B124" s="38" t="s">
        <v>397</v>
      </c>
      <c r="C124" s="45" t="s">
        <v>398</v>
      </c>
      <c r="D124" s="46" t="s">
        <v>15</v>
      </c>
      <c r="E124" s="28" t="s">
        <v>401</v>
      </c>
      <c r="F124" s="29" t="s">
        <v>365</v>
      </c>
      <c r="G124" s="35" t="s">
        <v>101</v>
      </c>
      <c r="H124" s="49" t="s">
        <v>217</v>
      </c>
    </row>
    <row r="125" spans="1:8" s="10" customFormat="1" ht="20.100000000000001" customHeight="1">
      <c r="A125" s="35">
        <v>11</v>
      </c>
      <c r="B125" s="38" t="s">
        <v>399</v>
      </c>
      <c r="C125" s="45" t="s">
        <v>400</v>
      </c>
      <c r="D125" s="46" t="s">
        <v>4</v>
      </c>
      <c r="E125" s="28" t="s">
        <v>401</v>
      </c>
      <c r="F125" s="29" t="s">
        <v>364</v>
      </c>
      <c r="G125" s="35" t="s">
        <v>101</v>
      </c>
      <c r="H125" s="49" t="s">
        <v>217</v>
      </c>
    </row>
    <row r="126" spans="1:8" s="10" customFormat="1" ht="20.100000000000001" customHeight="1">
      <c r="A126" s="35">
        <v>12</v>
      </c>
      <c r="B126" s="38" t="s">
        <v>245</v>
      </c>
      <c r="C126" s="45" t="s">
        <v>246</v>
      </c>
      <c r="D126" s="46" t="s">
        <v>247</v>
      </c>
      <c r="E126" s="28" t="s">
        <v>11</v>
      </c>
      <c r="F126" s="47" t="s">
        <v>147</v>
      </c>
      <c r="G126" s="35" t="s">
        <v>101</v>
      </c>
      <c r="H126" s="37"/>
    </row>
    <row r="127" spans="1:8" s="10" customFormat="1" ht="20.100000000000001" customHeight="1">
      <c r="A127" s="35">
        <v>13</v>
      </c>
      <c r="B127" s="38" t="s">
        <v>248</v>
      </c>
      <c r="C127" s="45" t="s">
        <v>249</v>
      </c>
      <c r="D127" s="46" t="s">
        <v>15</v>
      </c>
      <c r="E127" s="28" t="s">
        <v>11</v>
      </c>
      <c r="F127" s="47" t="s">
        <v>147</v>
      </c>
      <c r="G127" s="35" t="s">
        <v>101</v>
      </c>
      <c r="H127" s="37"/>
    </row>
    <row r="128" spans="1:8" s="10" customFormat="1" ht="20.100000000000001" customHeight="1">
      <c r="A128" s="35">
        <v>14</v>
      </c>
      <c r="B128" s="38" t="s">
        <v>250</v>
      </c>
      <c r="C128" s="45" t="s">
        <v>27</v>
      </c>
      <c r="D128" s="46" t="s">
        <v>43</v>
      </c>
      <c r="E128" s="28" t="s">
        <v>11</v>
      </c>
      <c r="F128" s="47" t="s">
        <v>147</v>
      </c>
      <c r="G128" s="35" t="s">
        <v>101</v>
      </c>
      <c r="H128" s="37"/>
    </row>
    <row r="129" spans="1:7" s="10" customFormat="1" ht="24.95" customHeight="1">
      <c r="A129" s="73" t="s">
        <v>124</v>
      </c>
      <c r="B129" s="74"/>
      <c r="C129" s="74"/>
      <c r="D129" s="56">
        <f>A128</f>
        <v>14</v>
      </c>
      <c r="E129" s="55"/>
      <c r="F129" s="75"/>
      <c r="G129" s="76"/>
    </row>
    <row r="130" spans="1:7" ht="24.95" customHeight="1">
      <c r="A130" s="54"/>
      <c r="B130" s="19"/>
      <c r="C130" s="20"/>
      <c r="D130" s="20"/>
      <c r="E130" s="48" t="s">
        <v>71</v>
      </c>
      <c r="F130" s="44"/>
      <c r="G130" s="40"/>
    </row>
    <row r="131" spans="1:7" ht="18" customHeight="1">
      <c r="A131" s="54"/>
      <c r="B131" s="26"/>
      <c r="C131" s="27"/>
      <c r="D131" s="27"/>
      <c r="E131" s="41"/>
      <c r="F131" s="44"/>
      <c r="G131" s="40"/>
    </row>
    <row r="132" spans="1:7" ht="18" customHeight="1">
      <c r="A132" s="54"/>
      <c r="B132" s="26"/>
      <c r="C132" s="27"/>
      <c r="D132" s="27"/>
      <c r="E132" s="41"/>
      <c r="F132" s="44"/>
      <c r="G132" s="40"/>
    </row>
    <row r="133" spans="1:7" ht="18" customHeight="1">
      <c r="A133" s="54"/>
      <c r="B133" s="26"/>
      <c r="C133" s="27"/>
      <c r="D133" s="27"/>
      <c r="E133" s="41"/>
      <c r="F133" s="44"/>
      <c r="G133" s="40"/>
    </row>
    <row r="134" spans="1:7" ht="18" customHeight="1">
      <c r="A134" s="54"/>
      <c r="B134" s="26"/>
      <c r="C134" s="27"/>
      <c r="D134" s="27"/>
      <c r="E134" s="41"/>
      <c r="F134" s="44"/>
      <c r="G134" s="40"/>
    </row>
    <row r="135" spans="1:7" ht="18" customHeight="1">
      <c r="A135" s="54"/>
      <c r="B135" s="26"/>
      <c r="C135" s="27"/>
      <c r="D135" s="27"/>
      <c r="E135" s="41"/>
      <c r="F135" s="44"/>
      <c r="G135" s="40"/>
    </row>
    <row r="136" spans="1:7" ht="18" customHeight="1">
      <c r="A136" s="54"/>
      <c r="B136" s="26"/>
      <c r="C136" s="27"/>
      <c r="D136" s="27"/>
      <c r="E136" s="41"/>
      <c r="F136" s="44"/>
      <c r="G136" s="40"/>
    </row>
    <row r="137" spans="1:7" ht="18" customHeight="1">
      <c r="A137" s="54"/>
      <c r="B137" s="26"/>
      <c r="C137" s="27"/>
      <c r="D137" s="27"/>
      <c r="E137" s="41"/>
      <c r="F137" s="44"/>
      <c r="G137" s="40"/>
    </row>
    <row r="138" spans="1:7" ht="18" customHeight="1">
      <c r="A138" s="58"/>
      <c r="B138" s="26"/>
      <c r="C138" s="27"/>
      <c r="D138" s="27"/>
      <c r="E138" s="41"/>
      <c r="F138" s="44"/>
      <c r="G138" s="40"/>
    </row>
    <row r="139" spans="1:7" ht="18" customHeight="1">
      <c r="A139" s="61" t="s">
        <v>105</v>
      </c>
      <c r="B139" s="61"/>
      <c r="C139" s="61"/>
      <c r="D139" s="61"/>
      <c r="E139" s="62" t="s">
        <v>117</v>
      </c>
      <c r="F139" s="62"/>
      <c r="G139" s="62"/>
    </row>
    <row r="140" spans="1:7" ht="18" customHeight="1">
      <c r="A140" s="62" t="s">
        <v>113</v>
      </c>
      <c r="B140" s="62"/>
      <c r="C140" s="62"/>
      <c r="D140" s="62"/>
      <c r="E140" s="63" t="s">
        <v>118</v>
      </c>
      <c r="F140" s="63"/>
      <c r="G140" s="63"/>
    </row>
    <row r="141" spans="1:7" ht="18" customHeight="1">
      <c r="A141" s="62" t="s">
        <v>125</v>
      </c>
      <c r="B141" s="62"/>
      <c r="C141" s="62"/>
      <c r="D141" s="62"/>
      <c r="E141" s="62"/>
      <c r="F141" s="62"/>
      <c r="G141" s="62"/>
    </row>
    <row r="142" spans="1:7" ht="18" customHeight="1">
      <c r="A142" s="68"/>
      <c r="B142" s="68"/>
      <c r="C142" s="68"/>
      <c r="D142" s="68"/>
      <c r="E142" s="17"/>
      <c r="F142" s="77" t="s">
        <v>416</v>
      </c>
      <c r="G142" s="77"/>
    </row>
    <row r="143" spans="1:7" s="14" customFormat="1" ht="50.1" customHeight="1">
      <c r="A143" s="78" t="s">
        <v>405</v>
      </c>
      <c r="B143" s="69"/>
      <c r="C143" s="79"/>
      <c r="D143" s="79"/>
      <c r="E143" s="79"/>
      <c r="F143" s="79"/>
      <c r="G143" s="79"/>
    </row>
    <row r="144" spans="1:7" s="10" customFormat="1" ht="24.95" customHeight="1">
      <c r="A144" s="71" t="s">
        <v>404</v>
      </c>
      <c r="B144" s="71"/>
      <c r="C144" s="71"/>
      <c r="D144" s="71"/>
      <c r="E144" s="71"/>
      <c r="F144" s="71"/>
      <c r="G144" s="71"/>
    </row>
    <row r="145" spans="1:8" s="10" customFormat="1" ht="35.1" customHeight="1">
      <c r="A145" s="72" t="s">
        <v>412</v>
      </c>
      <c r="B145" s="72"/>
      <c r="C145" s="72"/>
      <c r="D145" s="72"/>
      <c r="E145" s="72"/>
      <c r="F145" s="72"/>
      <c r="G145" s="72"/>
    </row>
    <row r="146" spans="1:8" ht="15" customHeight="1">
      <c r="A146" s="6"/>
      <c r="B146" s="6"/>
      <c r="C146" s="6"/>
      <c r="D146" s="6"/>
      <c r="E146" s="6"/>
      <c r="F146" s="18"/>
      <c r="G146" s="22"/>
      <c r="H146" s="60"/>
    </row>
    <row r="147" spans="1:8" s="8" customFormat="1" ht="24.95" customHeight="1">
      <c r="A147" s="7" t="s">
        <v>116</v>
      </c>
      <c r="B147" s="53" t="s">
        <v>103</v>
      </c>
      <c r="C147" s="65" t="s">
        <v>119</v>
      </c>
      <c r="D147" s="66"/>
      <c r="E147" s="7" t="s">
        <v>120</v>
      </c>
      <c r="F147" s="7" t="s">
        <v>121</v>
      </c>
      <c r="G147" s="7" t="s">
        <v>122</v>
      </c>
    </row>
    <row r="148" spans="1:8" s="10" customFormat="1" ht="20.100000000000001" customHeight="1">
      <c r="A148" s="35">
        <v>8</v>
      </c>
      <c r="B148" s="38" t="s">
        <v>366</v>
      </c>
      <c r="C148" s="45" t="s">
        <v>49</v>
      </c>
      <c r="D148" s="46" t="s">
        <v>25</v>
      </c>
      <c r="E148" s="28" t="s">
        <v>5</v>
      </c>
      <c r="F148" s="29" t="s">
        <v>147</v>
      </c>
      <c r="G148" s="36" t="s">
        <v>336</v>
      </c>
      <c r="H148" s="49" t="s">
        <v>217</v>
      </c>
    </row>
    <row r="149" spans="1:8" s="10" customFormat="1" ht="20.100000000000001" customHeight="1">
      <c r="A149" s="35">
        <v>9</v>
      </c>
      <c r="B149" s="38" t="s">
        <v>367</v>
      </c>
      <c r="C149" s="45" t="s">
        <v>368</v>
      </c>
      <c r="D149" s="46" t="s">
        <v>42</v>
      </c>
      <c r="E149" s="28" t="s">
        <v>5</v>
      </c>
      <c r="F149" s="29" t="s">
        <v>147</v>
      </c>
      <c r="G149" s="35" t="s">
        <v>101</v>
      </c>
      <c r="H149" s="49" t="s">
        <v>217</v>
      </c>
    </row>
    <row r="150" spans="1:8" s="10" customFormat="1" ht="20.100000000000001" customHeight="1">
      <c r="A150" s="35">
        <v>10</v>
      </c>
      <c r="B150" s="38" t="s">
        <v>369</v>
      </c>
      <c r="C150" s="45" t="s">
        <v>370</v>
      </c>
      <c r="D150" s="46" t="s">
        <v>107</v>
      </c>
      <c r="E150" s="28" t="s">
        <v>5</v>
      </c>
      <c r="F150" s="29" t="s">
        <v>147</v>
      </c>
      <c r="G150" s="35" t="s">
        <v>101</v>
      </c>
      <c r="H150" s="49" t="s">
        <v>217</v>
      </c>
    </row>
    <row r="151" spans="1:8" s="10" customFormat="1" ht="20.100000000000001" customHeight="1">
      <c r="A151" s="35">
        <v>11</v>
      </c>
      <c r="B151" s="38" t="s">
        <v>371</v>
      </c>
      <c r="C151" s="45" t="s">
        <v>84</v>
      </c>
      <c r="D151" s="46" t="s">
        <v>108</v>
      </c>
      <c r="E151" s="28" t="s">
        <v>5</v>
      </c>
      <c r="F151" s="29" t="s">
        <v>147</v>
      </c>
      <c r="G151" s="35" t="s">
        <v>101</v>
      </c>
      <c r="H151" s="49" t="s">
        <v>217</v>
      </c>
    </row>
    <row r="152" spans="1:8" s="10" customFormat="1" ht="20.100000000000001" customHeight="1">
      <c r="A152" s="35">
        <v>12</v>
      </c>
      <c r="B152" s="38" t="s">
        <v>372</v>
      </c>
      <c r="C152" s="45" t="s">
        <v>98</v>
      </c>
      <c r="D152" s="46" t="s">
        <v>34</v>
      </c>
      <c r="E152" s="28" t="s">
        <v>5</v>
      </c>
      <c r="F152" s="29" t="s">
        <v>147</v>
      </c>
      <c r="G152" s="35" t="s">
        <v>101</v>
      </c>
      <c r="H152" s="49" t="s">
        <v>217</v>
      </c>
    </row>
    <row r="153" spans="1:8" s="10" customFormat="1" ht="20.100000000000001" customHeight="1">
      <c r="A153" s="35">
        <v>13</v>
      </c>
      <c r="B153" s="38" t="s">
        <v>373</v>
      </c>
      <c r="C153" s="45" t="s">
        <v>374</v>
      </c>
      <c r="D153" s="46" t="s">
        <v>52</v>
      </c>
      <c r="E153" s="28" t="s">
        <v>5</v>
      </c>
      <c r="F153" s="29" t="s">
        <v>147</v>
      </c>
      <c r="G153" s="35" t="s">
        <v>101</v>
      </c>
      <c r="H153" s="49" t="s">
        <v>217</v>
      </c>
    </row>
    <row r="154" spans="1:8" s="10" customFormat="1" ht="20.100000000000001" customHeight="1">
      <c r="A154" s="35">
        <v>14</v>
      </c>
      <c r="B154" s="38" t="s">
        <v>375</v>
      </c>
      <c r="C154" s="45" t="s">
        <v>376</v>
      </c>
      <c r="D154" s="46" t="s">
        <v>87</v>
      </c>
      <c r="E154" s="28" t="s">
        <v>5</v>
      </c>
      <c r="F154" s="29" t="s">
        <v>147</v>
      </c>
      <c r="G154" s="35" t="s">
        <v>101</v>
      </c>
      <c r="H154" s="49" t="s">
        <v>217</v>
      </c>
    </row>
    <row r="155" spans="1:8" s="10" customFormat="1" ht="20.100000000000001" customHeight="1">
      <c r="A155" s="35">
        <v>15</v>
      </c>
      <c r="B155" s="38" t="s">
        <v>149</v>
      </c>
      <c r="C155" s="45" t="s">
        <v>150</v>
      </c>
      <c r="D155" s="46" t="s">
        <v>109</v>
      </c>
      <c r="E155" s="28" t="s">
        <v>58</v>
      </c>
      <c r="F155" s="29" t="s">
        <v>112</v>
      </c>
      <c r="G155" s="36" t="s">
        <v>99</v>
      </c>
      <c r="H155" s="49" t="s">
        <v>217</v>
      </c>
    </row>
    <row r="156" spans="1:8" s="10" customFormat="1" ht="20.100000000000001" customHeight="1">
      <c r="A156" s="35">
        <v>16</v>
      </c>
      <c r="B156" s="38" t="s">
        <v>305</v>
      </c>
      <c r="C156" s="45" t="s">
        <v>199</v>
      </c>
      <c r="D156" s="46" t="s">
        <v>306</v>
      </c>
      <c r="E156" s="28" t="s">
        <v>58</v>
      </c>
      <c r="F156" s="29" t="s">
        <v>147</v>
      </c>
      <c r="G156" s="35" t="s">
        <v>101</v>
      </c>
      <c r="H156" s="49" t="s">
        <v>217</v>
      </c>
    </row>
    <row r="157" spans="1:8" s="10" customFormat="1" ht="20.100000000000001" customHeight="1">
      <c r="A157" s="35">
        <v>17</v>
      </c>
      <c r="B157" s="38" t="s">
        <v>151</v>
      </c>
      <c r="C157" s="45" t="s">
        <v>152</v>
      </c>
      <c r="D157" s="46" t="s">
        <v>46</v>
      </c>
      <c r="E157" s="28" t="s">
        <v>58</v>
      </c>
      <c r="F157" s="29" t="s">
        <v>147</v>
      </c>
      <c r="G157" s="35" t="s">
        <v>101</v>
      </c>
      <c r="H157" s="49" t="s">
        <v>217</v>
      </c>
    </row>
    <row r="158" spans="1:8" s="10" customFormat="1" ht="20.100000000000001" customHeight="1">
      <c r="A158" s="35">
        <v>18</v>
      </c>
      <c r="B158" s="38" t="s">
        <v>307</v>
      </c>
      <c r="C158" s="45" t="s">
        <v>38</v>
      </c>
      <c r="D158" s="46" t="s">
        <v>308</v>
      </c>
      <c r="E158" s="28" t="s">
        <v>58</v>
      </c>
      <c r="F158" s="29" t="s">
        <v>147</v>
      </c>
      <c r="G158" s="35" t="s">
        <v>101</v>
      </c>
      <c r="H158" s="49" t="s">
        <v>217</v>
      </c>
    </row>
    <row r="159" spans="1:8" s="10" customFormat="1" ht="20.100000000000001" customHeight="1">
      <c r="A159" s="35">
        <v>19</v>
      </c>
      <c r="B159" s="38" t="s">
        <v>309</v>
      </c>
      <c r="C159" s="45" t="s">
        <v>26</v>
      </c>
      <c r="D159" s="46" t="s">
        <v>90</v>
      </c>
      <c r="E159" s="28" t="s">
        <v>58</v>
      </c>
      <c r="F159" s="29" t="s">
        <v>147</v>
      </c>
      <c r="G159" s="35" t="s">
        <v>101</v>
      </c>
      <c r="H159" s="49"/>
    </row>
    <row r="160" spans="1:8" s="10" customFormat="1" ht="20.100000000000001" customHeight="1">
      <c r="A160" s="35">
        <v>20</v>
      </c>
      <c r="B160" s="38" t="s">
        <v>153</v>
      </c>
      <c r="C160" s="45" t="s">
        <v>154</v>
      </c>
      <c r="D160" s="46" t="s">
        <v>90</v>
      </c>
      <c r="E160" s="28" t="s">
        <v>58</v>
      </c>
      <c r="F160" s="29" t="s">
        <v>147</v>
      </c>
      <c r="G160" s="33" t="s">
        <v>47</v>
      </c>
      <c r="H160" s="49" t="s">
        <v>217</v>
      </c>
    </row>
    <row r="161" spans="1:9" s="10" customFormat="1" ht="20.100000000000001" customHeight="1">
      <c r="A161" s="35">
        <v>21</v>
      </c>
      <c r="B161" s="38" t="s">
        <v>155</v>
      </c>
      <c r="C161" s="45" t="s">
        <v>156</v>
      </c>
      <c r="D161" s="46" t="s">
        <v>198</v>
      </c>
      <c r="E161" s="28" t="s">
        <v>58</v>
      </c>
      <c r="F161" s="29" t="s">
        <v>147</v>
      </c>
      <c r="G161" s="36" t="s">
        <v>99</v>
      </c>
      <c r="H161" s="49" t="s">
        <v>217</v>
      </c>
    </row>
    <row r="162" spans="1:9" s="10" customFormat="1" ht="20.100000000000001" customHeight="1">
      <c r="A162" s="35">
        <v>22</v>
      </c>
      <c r="B162" s="38" t="s">
        <v>158</v>
      </c>
      <c r="C162" s="45" t="s">
        <v>30</v>
      </c>
      <c r="D162" s="46" t="s">
        <v>201</v>
      </c>
      <c r="E162" s="28" t="s">
        <v>58</v>
      </c>
      <c r="F162" s="29" t="s">
        <v>147</v>
      </c>
      <c r="G162" s="35" t="s">
        <v>101</v>
      </c>
      <c r="H162" s="49" t="s">
        <v>217</v>
      </c>
    </row>
    <row r="163" spans="1:9" s="10" customFormat="1" ht="20.100000000000001" customHeight="1">
      <c r="A163" s="35">
        <v>23</v>
      </c>
      <c r="B163" s="38" t="s">
        <v>157</v>
      </c>
      <c r="C163" s="45" t="s">
        <v>111</v>
      </c>
      <c r="D163" s="46" t="s">
        <v>197</v>
      </c>
      <c r="E163" s="28" t="s">
        <v>58</v>
      </c>
      <c r="F163" s="29" t="s">
        <v>147</v>
      </c>
      <c r="G163" s="35" t="s">
        <v>101</v>
      </c>
      <c r="H163" s="49" t="s">
        <v>217</v>
      </c>
      <c r="I163" s="60"/>
    </row>
    <row r="164" spans="1:9" s="10" customFormat="1" ht="20.100000000000001" customHeight="1">
      <c r="A164" s="35">
        <v>24</v>
      </c>
      <c r="B164" s="38" t="s">
        <v>310</v>
      </c>
      <c r="C164" s="45" t="s">
        <v>84</v>
      </c>
      <c r="D164" s="46" t="s">
        <v>65</v>
      </c>
      <c r="E164" s="28" t="s">
        <v>58</v>
      </c>
      <c r="F164" s="29" t="s">
        <v>147</v>
      </c>
      <c r="G164" s="35" t="s">
        <v>101</v>
      </c>
      <c r="H164" s="49" t="s">
        <v>217</v>
      </c>
    </row>
    <row r="165" spans="1:9" s="10" customFormat="1" ht="20.100000000000001" customHeight="1">
      <c r="A165" s="35">
        <v>25</v>
      </c>
      <c r="B165" s="38" t="s">
        <v>311</v>
      </c>
      <c r="C165" s="45" t="s">
        <v>92</v>
      </c>
      <c r="D165" s="46" t="s">
        <v>87</v>
      </c>
      <c r="E165" s="28" t="s">
        <v>58</v>
      </c>
      <c r="F165" s="29" t="s">
        <v>147</v>
      </c>
      <c r="G165" s="35" t="s">
        <v>101</v>
      </c>
      <c r="H165" s="49" t="s">
        <v>217</v>
      </c>
    </row>
    <row r="166" spans="1:9" s="10" customFormat="1" ht="20.100000000000001" customHeight="1">
      <c r="A166" s="35">
        <v>26</v>
      </c>
      <c r="B166" s="38" t="s">
        <v>312</v>
      </c>
      <c r="C166" s="45" t="s">
        <v>240</v>
      </c>
      <c r="D166" s="46" t="s">
        <v>126</v>
      </c>
      <c r="E166" s="28" t="s">
        <v>56</v>
      </c>
      <c r="F166" s="29" t="s">
        <v>147</v>
      </c>
      <c r="G166" s="36" t="s">
        <v>336</v>
      </c>
      <c r="H166" s="49" t="s">
        <v>217</v>
      </c>
    </row>
    <row r="167" spans="1:9" s="10" customFormat="1" ht="20.100000000000001" customHeight="1">
      <c r="A167" s="35">
        <v>27</v>
      </c>
      <c r="B167" s="38" t="s">
        <v>313</v>
      </c>
      <c r="C167" s="45" t="s">
        <v>314</v>
      </c>
      <c r="D167" s="46" t="s">
        <v>63</v>
      </c>
      <c r="E167" s="28" t="s">
        <v>56</v>
      </c>
      <c r="F167" s="29" t="s">
        <v>147</v>
      </c>
      <c r="G167" s="35" t="s">
        <v>101</v>
      </c>
      <c r="H167" s="49" t="s">
        <v>217</v>
      </c>
    </row>
    <row r="168" spans="1:9" s="10" customFormat="1" ht="20.100000000000001" customHeight="1">
      <c r="A168" s="35">
        <v>28</v>
      </c>
      <c r="B168" s="38" t="s">
        <v>315</v>
      </c>
      <c r="C168" s="45" t="s">
        <v>316</v>
      </c>
      <c r="D168" s="46" t="s">
        <v>106</v>
      </c>
      <c r="E168" s="28" t="s">
        <v>56</v>
      </c>
      <c r="F168" s="29" t="s">
        <v>147</v>
      </c>
      <c r="G168" s="35" t="s">
        <v>101</v>
      </c>
      <c r="H168" s="49" t="s">
        <v>217</v>
      </c>
    </row>
    <row r="169" spans="1:9" s="10" customFormat="1" ht="20.100000000000001" customHeight="1">
      <c r="A169" s="35">
        <v>29</v>
      </c>
      <c r="B169" s="38" t="s">
        <v>317</v>
      </c>
      <c r="C169" s="45" t="s">
        <v>318</v>
      </c>
      <c r="D169" s="46" t="s">
        <v>107</v>
      </c>
      <c r="E169" s="28" t="s">
        <v>56</v>
      </c>
      <c r="F169" s="29" t="s">
        <v>147</v>
      </c>
      <c r="G169" s="36" t="s">
        <v>336</v>
      </c>
      <c r="H169" s="49" t="s">
        <v>217</v>
      </c>
    </row>
    <row r="170" spans="1:9" s="10" customFormat="1" ht="20.100000000000001" customHeight="1">
      <c r="A170" s="35">
        <v>30</v>
      </c>
      <c r="B170" s="38" t="s">
        <v>319</v>
      </c>
      <c r="C170" s="45" t="s">
        <v>320</v>
      </c>
      <c r="D170" s="46" t="s">
        <v>202</v>
      </c>
      <c r="E170" s="28" t="s">
        <v>56</v>
      </c>
      <c r="F170" s="29" t="s">
        <v>147</v>
      </c>
      <c r="G170" s="35" t="s">
        <v>101</v>
      </c>
      <c r="H170" s="49" t="s">
        <v>217</v>
      </c>
    </row>
    <row r="171" spans="1:9" s="10" customFormat="1" ht="20.100000000000001" customHeight="1">
      <c r="A171" s="35">
        <v>31</v>
      </c>
      <c r="B171" s="38" t="s">
        <v>321</v>
      </c>
      <c r="C171" s="45" t="s">
        <v>322</v>
      </c>
      <c r="D171" s="46" t="s">
        <v>31</v>
      </c>
      <c r="E171" s="28" t="s">
        <v>56</v>
      </c>
      <c r="F171" s="29" t="s">
        <v>147</v>
      </c>
      <c r="G171" s="35" t="s">
        <v>101</v>
      </c>
      <c r="H171" s="49" t="s">
        <v>217</v>
      </c>
    </row>
    <row r="172" spans="1:9" s="10" customFormat="1" ht="20.100000000000001" customHeight="1">
      <c r="A172" s="35">
        <v>32</v>
      </c>
      <c r="B172" s="38" t="s">
        <v>323</v>
      </c>
      <c r="C172" s="45" t="s">
        <v>324</v>
      </c>
      <c r="D172" s="46" t="s">
        <v>69</v>
      </c>
      <c r="E172" s="28" t="s">
        <v>56</v>
      </c>
      <c r="F172" s="29" t="s">
        <v>147</v>
      </c>
      <c r="G172" s="35" t="s">
        <v>101</v>
      </c>
      <c r="H172" s="49" t="s">
        <v>217</v>
      </c>
    </row>
    <row r="173" spans="1:9" s="10" customFormat="1" ht="20.100000000000001" customHeight="1">
      <c r="A173" s="35">
        <v>33</v>
      </c>
      <c r="B173" s="38" t="s">
        <v>325</v>
      </c>
      <c r="C173" s="45" t="s">
        <v>326</v>
      </c>
      <c r="D173" s="46" t="s">
        <v>88</v>
      </c>
      <c r="E173" s="28" t="s">
        <v>56</v>
      </c>
      <c r="F173" s="29" t="s">
        <v>147</v>
      </c>
      <c r="G173" s="35" t="s">
        <v>101</v>
      </c>
      <c r="H173" s="49" t="s">
        <v>217</v>
      </c>
    </row>
    <row r="174" spans="1:9" s="10" customFormat="1" ht="20.100000000000001" customHeight="1">
      <c r="A174" s="35">
        <v>34</v>
      </c>
      <c r="B174" s="38" t="s">
        <v>327</v>
      </c>
      <c r="C174" s="45" t="s">
        <v>328</v>
      </c>
      <c r="D174" s="46" t="s">
        <v>88</v>
      </c>
      <c r="E174" s="28" t="s">
        <v>56</v>
      </c>
      <c r="F174" s="29" t="s">
        <v>147</v>
      </c>
      <c r="G174" s="35" t="s">
        <v>101</v>
      </c>
      <c r="H174" s="49" t="s">
        <v>217</v>
      </c>
    </row>
    <row r="175" spans="1:9" s="10" customFormat="1" ht="20.100000000000001" customHeight="1">
      <c r="A175" s="35">
        <v>35</v>
      </c>
      <c r="B175" s="30" t="s">
        <v>329</v>
      </c>
      <c r="C175" s="31" t="s">
        <v>30</v>
      </c>
      <c r="D175" s="32" t="s">
        <v>197</v>
      </c>
      <c r="E175" s="28" t="s">
        <v>56</v>
      </c>
      <c r="F175" s="29" t="s">
        <v>147</v>
      </c>
      <c r="G175" s="35" t="s">
        <v>101</v>
      </c>
      <c r="H175" s="49" t="s">
        <v>217</v>
      </c>
    </row>
    <row r="176" spans="1:9" s="10" customFormat="1" ht="20.100000000000001" customHeight="1">
      <c r="A176" s="35">
        <v>36</v>
      </c>
      <c r="B176" s="38" t="s">
        <v>330</v>
      </c>
      <c r="C176" s="45" t="s">
        <v>30</v>
      </c>
      <c r="D176" s="46" t="s">
        <v>86</v>
      </c>
      <c r="E176" s="28" t="s">
        <v>56</v>
      </c>
      <c r="F176" s="29" t="s">
        <v>147</v>
      </c>
      <c r="G176" s="35" t="s">
        <v>101</v>
      </c>
      <c r="H176" s="49" t="s">
        <v>217</v>
      </c>
    </row>
    <row r="177" spans="1:9" s="10" customFormat="1" ht="20.100000000000001" customHeight="1">
      <c r="A177" s="35">
        <v>37</v>
      </c>
      <c r="B177" s="38" t="s">
        <v>331</v>
      </c>
      <c r="C177" s="45" t="s">
        <v>72</v>
      </c>
      <c r="D177" s="46" t="s">
        <v>104</v>
      </c>
      <c r="E177" s="28" t="s">
        <v>56</v>
      </c>
      <c r="F177" s="29" t="s">
        <v>147</v>
      </c>
      <c r="G177" s="35" t="s">
        <v>101</v>
      </c>
      <c r="H177" s="49" t="s">
        <v>217</v>
      </c>
    </row>
    <row r="178" spans="1:9" s="10" customFormat="1" ht="20.100000000000001" customHeight="1">
      <c r="A178" s="35">
        <v>38</v>
      </c>
      <c r="B178" s="38" t="s">
        <v>228</v>
      </c>
      <c r="C178" s="45" t="s">
        <v>148</v>
      </c>
      <c r="D178" s="46" t="s">
        <v>78</v>
      </c>
      <c r="E178" s="28" t="s">
        <v>8</v>
      </c>
      <c r="F178" s="47" t="s">
        <v>222</v>
      </c>
      <c r="G178" s="36" t="s">
        <v>159</v>
      </c>
      <c r="H178" s="37"/>
    </row>
    <row r="179" spans="1:9" s="10" customFormat="1" ht="20.100000000000001" customHeight="1">
      <c r="A179" s="35">
        <v>39</v>
      </c>
      <c r="B179" s="38" t="s">
        <v>229</v>
      </c>
      <c r="C179" s="45" t="s">
        <v>80</v>
      </c>
      <c r="D179" s="46" t="s">
        <v>191</v>
      </c>
      <c r="E179" s="28" t="s">
        <v>8</v>
      </c>
      <c r="F179" s="47" t="s">
        <v>222</v>
      </c>
      <c r="G179" s="35" t="s">
        <v>101</v>
      </c>
      <c r="H179" s="37"/>
    </row>
    <row r="180" spans="1:9" s="10" customFormat="1" ht="20.100000000000001" customHeight="1">
      <c r="A180" s="35">
        <v>40</v>
      </c>
      <c r="B180" s="38" t="s">
        <v>230</v>
      </c>
      <c r="C180" s="45" t="s">
        <v>54</v>
      </c>
      <c r="D180" s="46" t="s">
        <v>231</v>
      </c>
      <c r="E180" s="28" t="s">
        <v>8</v>
      </c>
      <c r="F180" s="47" t="s">
        <v>234</v>
      </c>
      <c r="G180" s="35" t="s">
        <v>101</v>
      </c>
      <c r="H180" s="37"/>
      <c r="I180" s="60"/>
    </row>
    <row r="181" spans="1:9" s="10" customFormat="1" ht="20.100000000000001" customHeight="1">
      <c r="A181" s="35">
        <v>41</v>
      </c>
      <c r="B181" s="38" t="s">
        <v>232</v>
      </c>
      <c r="C181" s="45" t="s">
        <v>233</v>
      </c>
      <c r="D181" s="46" t="s">
        <v>68</v>
      </c>
      <c r="E181" s="28" t="s">
        <v>8</v>
      </c>
      <c r="F181" s="47" t="s">
        <v>222</v>
      </c>
      <c r="G181" s="35" t="s">
        <v>101</v>
      </c>
      <c r="H181" s="37"/>
    </row>
    <row r="182" spans="1:9" s="10" customFormat="1" ht="20.100000000000001" customHeight="1">
      <c r="A182" s="35">
        <v>42</v>
      </c>
      <c r="B182" s="38" t="s">
        <v>211</v>
      </c>
      <c r="C182" s="45" t="s">
        <v>172</v>
      </c>
      <c r="D182" s="46" t="s">
        <v>173</v>
      </c>
      <c r="E182" s="28" t="s">
        <v>214</v>
      </c>
      <c r="F182" s="47" t="s">
        <v>215</v>
      </c>
      <c r="G182" s="33" t="s">
        <v>175</v>
      </c>
      <c r="H182" s="37"/>
    </row>
    <row r="183" spans="1:9" s="10" customFormat="1" ht="20.100000000000001" customHeight="1">
      <c r="A183" s="35">
        <v>43</v>
      </c>
      <c r="B183" s="38" t="s">
        <v>212</v>
      </c>
      <c r="C183" s="45" t="s">
        <v>213</v>
      </c>
      <c r="D183" s="46" t="s">
        <v>143</v>
      </c>
      <c r="E183" s="28" t="s">
        <v>214</v>
      </c>
      <c r="F183" s="47" t="s">
        <v>215</v>
      </c>
      <c r="G183" s="35" t="s">
        <v>101</v>
      </c>
      <c r="H183" s="37"/>
    </row>
    <row r="184" spans="1:9" s="10" customFormat="1" ht="20.100000000000001" customHeight="1">
      <c r="A184" s="35">
        <v>44</v>
      </c>
      <c r="B184" s="38" t="s">
        <v>252</v>
      </c>
      <c r="C184" s="45" t="s">
        <v>100</v>
      </c>
      <c r="D184" s="46" t="s">
        <v>171</v>
      </c>
      <c r="E184" s="28" t="s">
        <v>12</v>
      </c>
      <c r="F184" s="47" t="s">
        <v>253</v>
      </c>
      <c r="G184" s="35" t="s">
        <v>101</v>
      </c>
      <c r="H184" s="37"/>
    </row>
    <row r="185" spans="1:9" s="10" customFormat="1" ht="20.100000000000001" customHeight="1">
      <c r="A185" s="35">
        <v>45</v>
      </c>
      <c r="B185" s="38" t="s">
        <v>254</v>
      </c>
      <c r="C185" s="45" t="s">
        <v>255</v>
      </c>
      <c r="D185" s="46" t="s">
        <v>82</v>
      </c>
      <c r="E185" s="28" t="s">
        <v>12</v>
      </c>
      <c r="F185" s="47" t="s">
        <v>222</v>
      </c>
      <c r="G185" s="35" t="s">
        <v>101</v>
      </c>
      <c r="H185" s="37"/>
    </row>
    <row r="186" spans="1:9" s="10" customFormat="1" ht="20.100000000000001" customHeight="1">
      <c r="A186" s="35">
        <v>46</v>
      </c>
      <c r="B186" s="38" t="s">
        <v>256</v>
      </c>
      <c r="C186" s="45" t="s">
        <v>79</v>
      </c>
      <c r="D186" s="46" t="s">
        <v>94</v>
      </c>
      <c r="E186" s="28" t="s">
        <v>12</v>
      </c>
      <c r="F186" s="47" t="s">
        <v>257</v>
      </c>
      <c r="G186" s="33" t="s">
        <v>242</v>
      </c>
      <c r="H186" s="37"/>
    </row>
    <row r="187" spans="1:9" s="10" customFormat="1" ht="20.100000000000001" customHeight="1">
      <c r="A187" s="35">
        <v>47</v>
      </c>
      <c r="B187" s="38" t="s">
        <v>258</v>
      </c>
      <c r="C187" s="45" t="s">
        <v>203</v>
      </c>
      <c r="D187" s="46" t="s">
        <v>202</v>
      </c>
      <c r="E187" s="28" t="s">
        <v>12</v>
      </c>
      <c r="F187" s="47" t="s">
        <v>257</v>
      </c>
      <c r="G187" s="33" t="s">
        <v>175</v>
      </c>
      <c r="H187" s="37"/>
    </row>
    <row r="188" spans="1:9" s="10" customFormat="1" ht="20.100000000000001" customHeight="1">
      <c r="A188" s="35">
        <v>48</v>
      </c>
      <c r="B188" s="38" t="s">
        <v>259</v>
      </c>
      <c r="C188" s="45" t="s">
        <v>260</v>
      </c>
      <c r="D188" s="46" t="s">
        <v>107</v>
      </c>
      <c r="E188" s="28" t="s">
        <v>12</v>
      </c>
      <c r="F188" s="47" t="s">
        <v>253</v>
      </c>
      <c r="G188" s="33" t="s">
        <v>242</v>
      </c>
      <c r="H188" s="37"/>
    </row>
    <row r="189" spans="1:9" s="10" customFormat="1" ht="20.100000000000001" customHeight="1">
      <c r="A189" s="35">
        <v>49</v>
      </c>
      <c r="B189" s="38" t="s">
        <v>261</v>
      </c>
      <c r="C189" s="45" t="s">
        <v>19</v>
      </c>
      <c r="D189" s="46" t="s">
        <v>51</v>
      </c>
      <c r="E189" s="28" t="s">
        <v>12</v>
      </c>
      <c r="F189" s="47" t="s">
        <v>222</v>
      </c>
      <c r="G189" s="33" t="s">
        <v>175</v>
      </c>
      <c r="H189" s="37"/>
    </row>
    <row r="190" spans="1:9" s="10" customFormat="1" ht="20.100000000000001" customHeight="1">
      <c r="A190" s="35">
        <v>50</v>
      </c>
      <c r="B190" s="38" t="s">
        <v>262</v>
      </c>
      <c r="C190" s="45" t="s">
        <v>33</v>
      </c>
      <c r="D190" s="46" t="s">
        <v>34</v>
      </c>
      <c r="E190" s="28" t="s">
        <v>12</v>
      </c>
      <c r="F190" s="47" t="s">
        <v>257</v>
      </c>
      <c r="G190" s="33" t="s">
        <v>242</v>
      </c>
      <c r="H190" s="37"/>
    </row>
    <row r="191" spans="1:9" s="10" customFormat="1" ht="20.100000000000001" customHeight="1">
      <c r="A191" s="35">
        <v>51</v>
      </c>
      <c r="B191" s="38" t="s">
        <v>263</v>
      </c>
      <c r="C191" s="45" t="s">
        <v>264</v>
      </c>
      <c r="D191" s="46" t="s">
        <v>52</v>
      </c>
      <c r="E191" s="28" t="s">
        <v>12</v>
      </c>
      <c r="F191" s="47" t="s">
        <v>257</v>
      </c>
      <c r="G191" s="35" t="s">
        <v>101</v>
      </c>
      <c r="H191" s="37"/>
    </row>
    <row r="192" spans="1:9" s="10" customFormat="1" ht="24.95" customHeight="1">
      <c r="A192" s="73" t="s">
        <v>124</v>
      </c>
      <c r="B192" s="74"/>
      <c r="C192" s="74"/>
      <c r="D192" s="56">
        <f>A191</f>
        <v>51</v>
      </c>
      <c r="E192" s="55"/>
      <c r="F192" s="75"/>
      <c r="G192" s="76"/>
    </row>
    <row r="193" spans="1:7" ht="24.95" customHeight="1">
      <c r="A193" s="54"/>
      <c r="B193" s="19"/>
      <c r="C193" s="20"/>
      <c r="D193" s="20"/>
      <c r="E193" s="48" t="s">
        <v>71</v>
      </c>
      <c r="F193" s="44"/>
      <c r="G193" s="40"/>
    </row>
    <row r="194" spans="1:7" ht="18" customHeight="1">
      <c r="A194" s="54"/>
      <c r="B194" s="26"/>
      <c r="C194" s="27"/>
      <c r="D194" s="27"/>
      <c r="E194" s="41"/>
      <c r="F194" s="44"/>
      <c r="G194" s="40"/>
    </row>
    <row r="195" spans="1:7" ht="18" customHeight="1">
      <c r="A195" s="54"/>
      <c r="B195" s="26"/>
      <c r="C195" s="27"/>
      <c r="D195" s="27"/>
      <c r="E195" s="41"/>
      <c r="F195" s="44"/>
      <c r="G195" s="40"/>
    </row>
    <row r="196" spans="1:7" ht="18" customHeight="1">
      <c r="A196" s="54"/>
      <c r="B196" s="26"/>
      <c r="C196" s="27"/>
      <c r="D196" s="27"/>
      <c r="E196" s="41"/>
      <c r="F196" s="44"/>
      <c r="G196" s="40"/>
    </row>
    <row r="197" spans="1:7" ht="18" customHeight="1">
      <c r="A197" s="54"/>
      <c r="B197" s="26"/>
      <c r="C197" s="27"/>
      <c r="D197" s="27"/>
      <c r="E197" s="41"/>
      <c r="F197" s="44"/>
      <c r="G197" s="40"/>
    </row>
    <row r="198" spans="1:7" ht="18" customHeight="1">
      <c r="A198" s="54"/>
      <c r="B198" s="26"/>
      <c r="C198" s="27"/>
      <c r="D198" s="27"/>
      <c r="E198" s="41"/>
      <c r="F198" s="44"/>
      <c r="G198" s="40"/>
    </row>
    <row r="199" spans="1:7" ht="18" customHeight="1">
      <c r="A199" s="54"/>
      <c r="B199" s="26"/>
      <c r="C199" s="27"/>
      <c r="D199" s="27"/>
      <c r="E199" s="41"/>
      <c r="F199" s="44"/>
      <c r="G199" s="40"/>
    </row>
    <row r="200" spans="1:7" ht="18" customHeight="1">
      <c r="A200" s="54"/>
      <c r="B200" s="26"/>
      <c r="C200" s="27"/>
      <c r="D200" s="27"/>
      <c r="E200" s="41"/>
      <c r="F200" s="44"/>
      <c r="G200" s="40"/>
    </row>
    <row r="201" spans="1:7" ht="18" customHeight="1">
      <c r="A201" s="54"/>
      <c r="B201" s="26"/>
      <c r="C201" s="27"/>
      <c r="D201" s="27"/>
      <c r="E201" s="41"/>
      <c r="F201" s="44"/>
      <c r="G201" s="40"/>
    </row>
    <row r="202" spans="1:7" ht="18" customHeight="1">
      <c r="A202" s="54"/>
      <c r="B202" s="26"/>
      <c r="C202" s="27"/>
      <c r="D202" s="27"/>
      <c r="E202" s="41"/>
      <c r="F202" s="44"/>
      <c r="G202" s="40"/>
    </row>
    <row r="203" spans="1:7" ht="18" customHeight="1">
      <c r="A203" s="54"/>
      <c r="B203" s="26"/>
      <c r="C203" s="27"/>
      <c r="D203" s="27"/>
      <c r="E203" s="41"/>
      <c r="F203" s="44"/>
      <c r="G203" s="40"/>
    </row>
    <row r="204" spans="1:7" ht="18" customHeight="1">
      <c r="A204" s="54"/>
      <c r="B204" s="26"/>
      <c r="C204" s="27"/>
      <c r="D204" s="27"/>
      <c r="E204" s="41"/>
      <c r="F204" s="44"/>
      <c r="G204" s="40"/>
    </row>
    <row r="205" spans="1:7" ht="18" customHeight="1">
      <c r="A205" s="54"/>
      <c r="B205" s="26"/>
      <c r="C205" s="27"/>
      <c r="D205" s="27"/>
      <c r="E205" s="41"/>
      <c r="F205" s="44"/>
      <c r="G205" s="40"/>
    </row>
    <row r="206" spans="1:7" ht="18" customHeight="1">
      <c r="A206" s="54"/>
      <c r="B206" s="26"/>
      <c r="C206" s="27"/>
      <c r="D206" s="27"/>
      <c r="E206" s="41"/>
      <c r="F206" s="44"/>
      <c r="G206" s="40"/>
    </row>
    <row r="207" spans="1:7" ht="18" customHeight="1">
      <c r="A207" s="58"/>
      <c r="B207" s="26"/>
      <c r="C207" s="27"/>
      <c r="D207" s="27"/>
      <c r="E207" s="41"/>
      <c r="F207" s="44"/>
      <c r="G207" s="40"/>
    </row>
    <row r="208" spans="1:7" ht="18" customHeight="1">
      <c r="A208" s="58"/>
      <c r="B208" s="26"/>
      <c r="C208" s="27"/>
      <c r="D208" s="27"/>
      <c r="E208" s="41"/>
      <c r="F208" s="44"/>
      <c r="G208" s="40"/>
    </row>
    <row r="209" spans="1:7" ht="18" customHeight="1">
      <c r="A209" s="13"/>
      <c r="B209" s="13"/>
      <c r="C209" s="13"/>
      <c r="D209" s="13"/>
      <c r="E209" s="13"/>
      <c r="F209" s="13"/>
      <c r="G209" s="13"/>
    </row>
    <row r="210" spans="1:7" ht="18" customHeight="1">
      <c r="A210" s="13"/>
      <c r="B210" s="13"/>
      <c r="C210" s="13"/>
      <c r="D210" s="13"/>
      <c r="E210" s="13"/>
      <c r="F210" s="13"/>
      <c r="G210" s="13"/>
    </row>
    <row r="211" spans="1:7" ht="18" customHeight="1">
      <c r="A211" s="13"/>
      <c r="B211" s="13"/>
      <c r="C211" s="13"/>
      <c r="D211" s="13"/>
      <c r="E211" s="13"/>
      <c r="F211" s="13"/>
      <c r="G211" s="13"/>
    </row>
    <row r="212" spans="1:7" ht="18" customHeight="1">
      <c r="A212" s="13"/>
      <c r="B212" s="13"/>
      <c r="C212" s="13"/>
      <c r="D212" s="13"/>
      <c r="E212" s="13"/>
      <c r="F212" s="13"/>
      <c r="G212" s="13"/>
    </row>
    <row r="213" spans="1:7" ht="18" customHeight="1">
      <c r="A213" s="13"/>
      <c r="B213" s="13"/>
      <c r="C213" s="13"/>
      <c r="D213" s="13"/>
      <c r="E213" s="13"/>
      <c r="F213" s="13"/>
      <c r="G213" s="13"/>
    </row>
    <row r="214" spans="1:7" ht="18" customHeight="1">
      <c r="A214" s="13"/>
      <c r="B214" s="13"/>
      <c r="C214" s="13"/>
      <c r="D214" s="13"/>
      <c r="E214" s="13"/>
      <c r="F214" s="13"/>
      <c r="G214" s="13"/>
    </row>
    <row r="215" spans="1:7" ht="18" customHeight="1">
      <c r="A215" s="13"/>
      <c r="B215" s="13"/>
      <c r="C215" s="13"/>
      <c r="D215" s="13"/>
      <c r="E215" s="13"/>
      <c r="F215" s="13"/>
      <c r="G215" s="13"/>
    </row>
    <row r="216" spans="1:7" ht="18" customHeight="1">
      <c r="A216" s="13"/>
      <c r="B216" s="13"/>
      <c r="C216" s="13"/>
      <c r="D216" s="13"/>
      <c r="E216" s="13"/>
      <c r="F216" s="13"/>
      <c r="G216" s="13"/>
    </row>
    <row r="217" spans="1:7" ht="18" customHeight="1">
      <c r="A217" s="13"/>
      <c r="B217" s="13"/>
      <c r="C217" s="13"/>
      <c r="D217" s="13"/>
      <c r="E217" s="13"/>
      <c r="F217" s="13"/>
      <c r="G217" s="13"/>
    </row>
    <row r="218" spans="1:7" ht="18" customHeight="1">
      <c r="A218" s="15"/>
      <c r="B218" s="15"/>
      <c r="C218" s="15"/>
      <c r="D218" s="15"/>
      <c r="F218" s="15"/>
      <c r="G218" s="15"/>
    </row>
    <row r="219" spans="1:7" ht="18" customHeight="1">
      <c r="A219" s="15"/>
      <c r="B219" s="15"/>
      <c r="C219" s="15"/>
      <c r="D219" s="15"/>
      <c r="F219" s="15"/>
      <c r="G219" s="15"/>
    </row>
    <row r="220" spans="1:7" ht="18" customHeight="1">
      <c r="A220" s="15"/>
      <c r="B220" s="15"/>
      <c r="C220" s="15"/>
      <c r="D220" s="15"/>
      <c r="F220" s="15"/>
      <c r="G220" s="15"/>
    </row>
    <row r="221" spans="1:7" ht="18" customHeight="1">
      <c r="A221" s="15"/>
      <c r="B221" s="15"/>
      <c r="C221" s="15"/>
      <c r="D221" s="15"/>
      <c r="F221" s="15"/>
      <c r="G221" s="15"/>
    </row>
    <row r="222" spans="1:7" ht="18" customHeight="1">
      <c r="A222" s="15"/>
      <c r="B222" s="15"/>
      <c r="C222" s="15"/>
      <c r="D222" s="15"/>
      <c r="F222" s="15"/>
      <c r="G222" s="15"/>
    </row>
    <row r="223" spans="1:7" ht="18" customHeight="1">
      <c r="A223" s="15"/>
      <c r="B223" s="15"/>
      <c r="C223" s="15"/>
      <c r="D223" s="15"/>
      <c r="F223" s="15"/>
      <c r="G223" s="15"/>
    </row>
    <row r="224" spans="1:7" ht="18" customHeight="1">
      <c r="A224" s="15"/>
      <c r="B224" s="15"/>
      <c r="C224" s="15"/>
      <c r="D224" s="15"/>
      <c r="F224" s="15"/>
      <c r="G224" s="15"/>
    </row>
    <row r="225" spans="1:7" ht="18" customHeight="1">
      <c r="A225" s="15"/>
      <c r="B225" s="15"/>
      <c r="C225" s="15"/>
      <c r="D225" s="15"/>
      <c r="F225" s="15"/>
      <c r="G225" s="15"/>
    </row>
    <row r="226" spans="1:7" ht="18" customHeight="1">
      <c r="A226" s="15"/>
      <c r="B226" s="15"/>
      <c r="C226" s="15"/>
      <c r="D226" s="15"/>
      <c r="F226" s="15"/>
      <c r="G226" s="15"/>
    </row>
    <row r="227" spans="1:7" ht="18" customHeight="1">
      <c r="A227" s="15"/>
      <c r="B227" s="15"/>
      <c r="C227" s="15"/>
      <c r="D227" s="15"/>
      <c r="F227" s="15"/>
      <c r="G227" s="15"/>
    </row>
    <row r="228" spans="1:7" ht="18" customHeight="1">
      <c r="A228" s="15"/>
      <c r="B228" s="15"/>
      <c r="C228" s="15"/>
      <c r="D228" s="15"/>
      <c r="F228" s="15"/>
      <c r="G228" s="15"/>
    </row>
    <row r="229" spans="1:7" ht="18" customHeight="1">
      <c r="A229" s="13"/>
      <c r="B229" s="13"/>
      <c r="C229" s="13"/>
      <c r="D229" s="13"/>
      <c r="E229" s="13"/>
      <c r="F229" s="13"/>
      <c r="G229" s="13"/>
    </row>
    <row r="230" spans="1:7" ht="18" customHeight="1">
      <c r="A230" s="13"/>
      <c r="B230" s="13"/>
      <c r="C230" s="13"/>
      <c r="D230" s="13"/>
      <c r="E230" s="13"/>
      <c r="F230" s="13"/>
      <c r="G230" s="13"/>
    </row>
    <row r="231" spans="1:7" ht="18" customHeight="1">
      <c r="A231" s="13"/>
      <c r="B231" s="13"/>
      <c r="C231" s="13"/>
      <c r="D231" s="13"/>
      <c r="E231" s="13"/>
      <c r="F231" s="13"/>
      <c r="G231" s="13"/>
    </row>
    <row r="232" spans="1:7" ht="18" customHeight="1">
      <c r="A232" s="13"/>
      <c r="B232" s="13"/>
      <c r="C232" s="13"/>
      <c r="D232" s="13"/>
      <c r="E232" s="13"/>
      <c r="F232" s="13"/>
      <c r="G232" s="13"/>
    </row>
    <row r="233" spans="1:7" ht="18" customHeight="1">
      <c r="A233" s="13"/>
      <c r="B233" s="13"/>
      <c r="C233" s="13"/>
      <c r="D233" s="13"/>
      <c r="E233" s="13"/>
      <c r="F233" s="13"/>
      <c r="G233" s="13"/>
    </row>
    <row r="234" spans="1:7" ht="18" customHeight="1">
      <c r="A234" s="15"/>
      <c r="B234" s="15"/>
      <c r="C234" s="15"/>
      <c r="D234" s="15"/>
      <c r="F234" s="15"/>
      <c r="G234" s="15"/>
    </row>
    <row r="235" spans="1:7" ht="18" customHeight="1">
      <c r="A235" s="15"/>
      <c r="B235" s="15"/>
      <c r="C235" s="15"/>
      <c r="D235" s="15"/>
      <c r="F235" s="15"/>
      <c r="G235" s="15"/>
    </row>
    <row r="236" spans="1:7" ht="18" customHeight="1"/>
    <row r="237" spans="1:7" ht="18" customHeight="1"/>
    <row r="238" spans="1:7" ht="18" customHeight="1"/>
    <row r="239" spans="1:7" ht="18" customHeight="1"/>
    <row r="240" spans="1:7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</sheetData>
  <mergeCells count="56">
    <mergeCell ref="C147:D147"/>
    <mergeCell ref="E140:G140"/>
    <mergeCell ref="A144:G144"/>
    <mergeCell ref="A145:G145"/>
    <mergeCell ref="A139:D139"/>
    <mergeCell ref="E139:G139"/>
    <mergeCell ref="A140:D140"/>
    <mergeCell ref="A141:D141"/>
    <mergeCell ref="E141:G141"/>
    <mergeCell ref="C114:D114"/>
    <mergeCell ref="A129:C129"/>
    <mergeCell ref="A142:D142"/>
    <mergeCell ref="F142:G142"/>
    <mergeCell ref="A143:G143"/>
    <mergeCell ref="F129:G129"/>
    <mergeCell ref="A45:D45"/>
    <mergeCell ref="F45:G45"/>
    <mergeCell ref="A46:G46"/>
    <mergeCell ref="A192:C192"/>
    <mergeCell ref="F192:G192"/>
    <mergeCell ref="A106:D106"/>
    <mergeCell ref="E106:G106"/>
    <mergeCell ref="A107:D107"/>
    <mergeCell ref="E107:G107"/>
    <mergeCell ref="A108:D108"/>
    <mergeCell ref="E108:G108"/>
    <mergeCell ref="A109:D109"/>
    <mergeCell ref="F109:G109"/>
    <mergeCell ref="A110:G110"/>
    <mergeCell ref="A111:G111"/>
    <mergeCell ref="A112:G112"/>
    <mergeCell ref="A42:D42"/>
    <mergeCell ref="E42:G42"/>
    <mergeCell ref="A43:D43"/>
    <mergeCell ref="E43:G43"/>
    <mergeCell ref="A44:D44"/>
    <mergeCell ref="E44:G44"/>
    <mergeCell ref="C9:D9"/>
    <mergeCell ref="A38:C38"/>
    <mergeCell ref="F38:G38"/>
    <mergeCell ref="A4:D4"/>
    <mergeCell ref="F4:G4"/>
    <mergeCell ref="A5:G5"/>
    <mergeCell ref="A6:G6"/>
    <mergeCell ref="A7:G7"/>
    <mergeCell ref="A47:G47"/>
    <mergeCell ref="A48:G48"/>
    <mergeCell ref="C50:D50"/>
    <mergeCell ref="A88:C88"/>
    <mergeCell ref="F88:G88"/>
    <mergeCell ref="A1:D1"/>
    <mergeCell ref="E1:G1"/>
    <mergeCell ref="A2:D2"/>
    <mergeCell ref="E2:G2"/>
    <mergeCell ref="A3:D3"/>
    <mergeCell ref="E3:G3"/>
  </mergeCells>
  <phoneticPr fontId="2" type="noConversion"/>
  <pageMargins left="0.5" right="0.25" top="0.3" bottom="0.5" header="0" footer="0.25"/>
  <pageSetup paperSize="9" orientation="portrait" r:id="rId1"/>
  <headerFooter alignWithMargins="0">
    <oddFooter>&amp;L&amp;"Times New Roman,Regular"&amp;8DS.HS_TNH_2018-2019_Trungcap&amp;R&amp;P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BL.KQHT_NH.18-19</vt:lpstr>
      <vt:lpstr>DS.TNH.18-19.TC</vt:lpstr>
      <vt:lpstr>'BL.KQHT_NH.18-19'!Print_Titles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HSSV</cp:lastModifiedBy>
  <cp:lastPrinted>2019-03-13T09:15:01Z</cp:lastPrinted>
  <dcterms:created xsi:type="dcterms:W3CDTF">1999-12-31T17:05:31Z</dcterms:created>
  <dcterms:modified xsi:type="dcterms:W3CDTF">2019-03-27T03:03:33Z</dcterms:modified>
</cp:coreProperties>
</file>